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10.1.0.10\sig\TODOS_LOS_SERVICIOS_BPS\4_PRACTICAS_SEGURAS_TS\BP 1. PROGRAMA_SEGURIDAD\5_REGISTROS\4. OTRAS_SOLICITUDES_SP\TRANSPARENCIA\"/>
    </mc:Choice>
  </mc:AlternateContent>
  <xr:revisionPtr revIDLastSave="0" documentId="13_ncr:1_{D96894BD-E87C-4842-A5D2-B1F4B07D3A89}" xr6:coauthVersionLast="36" xr6:coauthVersionMax="36" xr10:uidLastSave="{00000000-0000-0000-0000-000000000000}"/>
  <bookViews>
    <workbookView xWindow="0" yWindow="0" windowWidth="20490" windowHeight="7095" activeTab="1" xr2:uid="{00000000-000D-0000-FFFF-FFFF00000000}"/>
  </bookViews>
  <sheets>
    <sheet name="NOMOGRAMA GENERAL" sheetId="1" r:id="rId1"/>
    <sheet name="NORMOGRAMA SST" sheetId="3" r:id="rId2"/>
    <sheet name="CONTROL_FORMATO" sheetId="2" r:id="rId3"/>
  </sheets>
  <definedNames>
    <definedName name="_xlnm._FilterDatabase" localSheetId="0" hidden="1">'NOMOGRAMA GENERAL'!$A$3:$F$496</definedName>
    <definedName name="_xlnm.Print_Area" localSheetId="0">'NOMOGRAMA GENERAL'!$A$1:$E$1424</definedName>
    <definedName name="_xlnm.Print_Titles" localSheetId="0">'NOMOGRAMA GENERAL'!$1:$3</definedName>
  </definedNames>
  <calcPr calcId="191029"/>
</workbook>
</file>

<file path=xl/sharedStrings.xml><?xml version="1.0" encoding="utf-8"?>
<sst xmlns="http://schemas.openxmlformats.org/spreadsheetml/2006/main" count="3273" uniqueCount="1740">
  <si>
    <t>FORMATO</t>
  </si>
  <si>
    <t>Versión</t>
  </si>
  <si>
    <t>Fecha (Día/mes/año)</t>
  </si>
  <si>
    <t>Descripción</t>
  </si>
  <si>
    <t>Puntos de cambio</t>
  </si>
  <si>
    <t>FECHA (Día/mes/año)</t>
  </si>
  <si>
    <t>CARGO</t>
  </si>
  <si>
    <t>NOMBRE</t>
  </si>
  <si>
    <t>FIRMA</t>
  </si>
  <si>
    <t>REVISÓ</t>
  </si>
  <si>
    <t>APROBÓ</t>
  </si>
  <si>
    <t>CONTROL DEL FORMATO</t>
  </si>
  <si>
    <t>*Cuidemos el medio ambiente, no imprima este formato si no es necesario.</t>
  </si>
  <si>
    <t>*Si considera que algún campo del formato queda en blanco debe registrar la palabra No aplica o la sigla N/A.</t>
  </si>
  <si>
    <t>CUADRO DE APROBACIÓN:</t>
  </si>
  <si>
    <t>ELABORÓ O REDACTÓ</t>
  </si>
  <si>
    <t xml:space="preserve">NORMOGRAMA </t>
  </si>
  <si>
    <t>Nombre</t>
  </si>
  <si>
    <t>Tipo norma</t>
  </si>
  <si>
    <t>Número</t>
  </si>
  <si>
    <t>Año</t>
  </si>
  <si>
    <t xml:space="preserve">Descripción </t>
  </si>
  <si>
    <t>RESOLUCION</t>
  </si>
  <si>
    <t>ANEXO</t>
  </si>
  <si>
    <t>SENTENCIA</t>
  </si>
  <si>
    <t>T158 A</t>
  </si>
  <si>
    <t>RETHUS</t>
  </si>
  <si>
    <t>MANUAL DE NORMAS TECNICAS ADMINISTRATIVAS Y DE PROCEDIMIENTOS PARA BANCOS DE SANGRE</t>
  </si>
  <si>
    <t>1000-0112</t>
  </si>
  <si>
    <t>CONCEPTO U OTROS CRITERIOS LEGALES</t>
  </si>
  <si>
    <t>NA</t>
  </si>
  <si>
    <t>20211700000005-5</t>
  </si>
  <si>
    <t>2022920050004472-6</t>
  </si>
  <si>
    <t>2022320030000047-5</t>
  </si>
  <si>
    <t>20229200500049663-6</t>
  </si>
  <si>
    <t>53-5</t>
  </si>
  <si>
    <t>Por la cual se constituyen los comités de Etica Hospitalaria y se adoptan el Decálogo de los Derechos de los Pacientes</t>
  </si>
  <si>
    <t>Por el cual se crea el sistema de seguridad social integral y se dictan otras disposiciones</t>
  </si>
  <si>
    <t>Por el cual se dictan normas que reglamentan la relación Docente-Asistencial en el sistema general de seguridad social en salud.</t>
  </si>
  <si>
    <t xml:space="preserve">Ley </t>
  </si>
  <si>
    <t>Normas científicas y administrativas para la investigación en Colombia d que desde el punto de vista ético y metodológico amparan los derechos individuales de las personas que voluntariamente participan en el ensayo clínico (EC)</t>
  </si>
  <si>
    <t>Acuerdo</t>
  </si>
  <si>
    <t xml:space="preserve">
Normatiza los archivos</t>
  </si>
  <si>
    <t xml:space="preserve">Decreto </t>
  </si>
  <si>
    <t>Por el cual se dictan normas para el cumplimiento a las condiciones sanitarias que deben cumplir los establecimientos hospitalarios</t>
  </si>
  <si>
    <t>Reglamenta vigilancia y control que ejerzan las autoridades sanitarias sobre la fabricación, procesamiento, preparación, envase, almacenamiento, transporte, distribución, importación, exportación y comercialización de alimentos.</t>
  </si>
  <si>
    <t>Por la cual se imparten instrucciones sobre seguridad personal de usuarios para Instituciones y demás Prestadores de Servicios de Salud</t>
  </si>
  <si>
    <t>Por la cual se establecen las normas para el manejo de la historia clínica</t>
  </si>
  <si>
    <t>Norma para la evaluacion e importacion detecnologias biomedicas y se dictan otras disposiciones.</t>
  </si>
  <si>
    <t>El cual regula la obtencion, donación, preservación, trasporte, destino y disposisción final de componenetes anatómicos , y los procedimientos de implante y o traspalnte en los seres humanos.</t>
  </si>
  <si>
    <t>Por la cual se adoptan BPM para la produccion de gases medicinales</t>
  </si>
  <si>
    <t xml:space="preserve">
Por la cual se adopta el manual de buenas practicas en esterilizacion para presatdores de servicios de salud</t>
  </si>
  <si>
    <t>Por el cual se reglamenta el servicio farmaceutico y se dictan otras dispsiciones</t>
  </si>
  <si>
    <t>Por medio del cual se establecen las denominaciones de los auxiliares en las áreas de la salud, se e los auxiliares en las áreas de la salud,</t>
  </si>
  <si>
    <t>Por el cual se reglamenta el regiemen de los registros sanitarios, permiso de comercializacion y vigilacia sanitaria de los dispositivos medicos para uso humano</t>
  </si>
  <si>
    <t>Por medio de la ciual se establecen los requisiitos de inscripcion de los bancos de tejidos y las IPS que se encuentran habilitadas con programas de traspalnte e implantes oseos</t>
  </si>
  <si>
    <t xml:space="preserve">Circular </t>
  </si>
  <si>
    <t xml:space="preserve">
Regula la atencion en urgencias</t>
  </si>
  <si>
    <t>Por el cual se establece el Sistema Obligatorio de Garantia de la Calidad de la atención en salud del Sistema General de Seguridad Social en Salud</t>
  </si>
  <si>
    <t>Po la cual se expide el Código de Infancia y Adolescencia</t>
  </si>
  <si>
    <t>Por la cual se definen los estándares para el Sistema Único de Acreditación en Salud</t>
  </si>
  <si>
    <t>Por la cual se define el sistema de información para la caldiad y se adoptan los indicadores para el monitoreo del SOGCS</t>
  </si>
  <si>
    <t>Por la cual se definen las Condiciones de Habilitación para las instituciones que prestan servicios de salud bajo la modalidad de Telemedicina.</t>
  </si>
  <si>
    <t>Lineamiento MPS</t>
  </si>
  <si>
    <t>Define las pautas para la elaboracion de PAMEC</t>
  </si>
  <si>
    <t xml:space="preserve">Anexo </t>
  </si>
  <si>
    <t xml:space="preserve">
Comparto la Circular 0003 de 2022 del Ministerio del trabajo por medio de la cual se establece que los trabajadores que presten sus labores en eventos de asistencia masiva a bares gastrobares restaurantes cines discotecas lugares de baile conciertos</t>
  </si>
  <si>
    <t>INSTRUCCIONES GENERALES Y REMISIÓN DE INFORMACIÓN, PARA LA INSPECCIÓN, VIGILANCIA Y CONTROL</t>
  </si>
  <si>
    <t>Por la cual se establece un plazo para la certificación de Buenas Prácticas de Manufactura de los Gases Medicinales</t>
  </si>
  <si>
    <t>Por medio del cual se regulan algunos aspectos de las relaciones entre los prestadores de salud y las entidades responsables de pago de los servicios de salud y se dictan otras disposiciones</t>
  </si>
  <si>
    <t xml:space="preserve">
Por la cual se hacen algunas modificaciones en el sisietma general de seguridad social en salud</t>
  </si>
  <si>
    <t xml:space="preserve">
Por la cual se dictan disposiciones en materia del Talento Humano en Salud.</t>
  </si>
  <si>
    <t>Por la cual se adopta el manual de requisistos de capacidad de almacenamiento y/o acondicionamiento para dispositivos médicos</t>
  </si>
  <si>
    <t xml:space="preserve">
Por la cual se adopta el Manual de Requisitos de Capacidad de Almacenamiento y/o Acondicionamiento para Dispositivos Médicos.</t>
  </si>
  <si>
    <t>Lineamientos para implementar la politica de seguridad</t>
  </si>
  <si>
    <t>MODIFICACIÓN A LAS INSTRUCCIONES GENERALES Y REMISIÓN</t>
  </si>
  <si>
    <t>Por la cual se adoptan el instrumento de verificación de cumplimiento buenas prácticas de preparaciones magistrales</t>
  </si>
  <si>
    <t>Por la cual se adoptan buenas prácticas clinicas para IPS que conducen investigaciones en seres humanos</t>
  </si>
  <si>
    <t>Por medio de la cual se modifica el Decreto 4747 de 2007</t>
  </si>
  <si>
    <t>Por la cual se reglamenta el Programa Nacional de Tecnovigilancia.</t>
  </si>
  <si>
    <t>Por el cual se aclaran y actualizan integralmente los planes obligatorios de salud de los regimenes contributivo y subsidiado</t>
  </si>
  <si>
    <t>Por el cual se fija la Unidad de Pago por Capitación del Régimen Subsidiado en cumplimiento de la Sentencia T  760 de 2008</t>
  </si>
  <si>
    <t>Directrices y medidas de salud publica para el manejo del A(H1N1)</t>
  </si>
  <si>
    <t>Siistema de indicadores de alerta temprana</t>
  </si>
  <si>
    <t>Por el cual se reglamenta la organización, oferta y funcionamiento de la prestación del servicio educativo para el trabajo y el desarrollo humano y se dictan otras</t>
  </si>
  <si>
    <t>Por la cual se reglamenta el manejo de bolsas o recipientes que han contenido soluciones para uso intravenoso, intraperitoneal y en hemodiálisis</t>
  </si>
  <si>
    <t>Por el cual se expide el reglamento técnico que contiene el manual de Buenas Practicas de Manufactura de los gases medicianles</t>
  </si>
  <si>
    <t>Guia Técnica de buenas prácticas para la seguridad del pacente del MPS</t>
  </si>
  <si>
    <t>Normas de bioseguridad, asepsia y desinfeccion</t>
  </si>
  <si>
    <t>Modificar la Circular Externa No. 047 de 2007</t>
  </si>
  <si>
    <t>Por la cual se establecen las condiones para la contratacion de servcios de salud</t>
  </si>
  <si>
    <t>Atención e información al usuario de servicios de salud</t>
  </si>
  <si>
    <t>MECANISMOS PARA DETERMINAR LAS IPS QUE HAN INICADO PROCESO DE ACREDITACION</t>
  </si>
  <si>
    <t>Por medio del cual se regulan las prestaciones excepcionales en salud y se dictan otras disposiciones.</t>
  </si>
  <si>
    <t>Por el cual se crea el Sistema Técnico Ceintífico en Salud, Se regula la autonomia profesional y s edefinen aspectos del aseguramiento del Plan Obligatorio de salud y se dictan otras disposiciones</t>
  </si>
  <si>
    <t>Por el cual se adoptan medidas tendientes a garantizar el acceso, oportunidad, continuidad, calidad y eficiencia en la prestación de los servicios de salud, y se dictan otras disposiciones.</t>
  </si>
  <si>
    <t>Por medio del cual se regula la relación docencia - servicio para los programas de formación de</t>
  </si>
  <si>
    <t>Ley Sandra Ceballos por la cual se establecen las acciones para la atencion integral de cáncer en Colombia</t>
  </si>
  <si>
    <t>Por la cual se establece el observatorio de tecnologia en salud, y define el metodo y forma de reportar por parte de todo los agentes del Sistema de salud</t>
  </si>
  <si>
    <t>Por medio de la cual se definen los lineamientos para la renovacion del certificado de habilitacion</t>
  </si>
  <si>
    <t>Establecen El Reglamento Relativo A Los Reportes De Eventos Adversos En La Fase De Investigación Clínica Con Medicamentos En Humano</t>
  </si>
  <si>
    <t>Por el cual se sustituye el aceurdo 028 de 2011 que define, aclara y actualiza integralmente el plan Obligatorio de Salud</t>
  </si>
  <si>
    <t>Define el alcance a los lineamientos para la prestación de servicio de trasplantes a los extranjeros no residentes en Colombia, con respecto a tejido</t>
  </si>
  <si>
    <t>Obligatoriedad de reporte de indicadores de alerta temprana, emanados de la cirdular 056 de 2009 de superintendencia Nacional de salud</t>
  </si>
  <si>
    <t>Ampliacion del plazo previsto para el cumplimiento de los requisitos previstos en los articulos 1° y 2° de la resolucion 1089 de 2011</t>
  </si>
  <si>
    <t>Segunda versión del formato de reporte de sospecha de reaciones a medicamentosas del programa nacional de farmacovigilancia INVIMA</t>
  </si>
  <si>
    <t>Por el cual se establece el Sistema de Garantía de Calidad del Sistema General de Riesgos Profesionales</t>
  </si>
  <si>
    <t>Por la cual se reforma el sistema de seguridad social de salud y s edictan otras disposiciones</t>
  </si>
  <si>
    <t>Guia de inspeccion de buenas practicas de manufactura para la fabricacion, llenado,distribucion y comercializacion de gases medicinales</t>
  </si>
  <si>
    <t>Por la cual se establece el reglamento relativo al contenido y periodicidad de los reportes de eventos adversos en la fase de investigación clínica con medicamentos en humanos,de que trata el artículo 146 del Decreto 677 de 1995.</t>
  </si>
  <si>
    <t>Nuevos estandares hospitalarios y ambulatorios de acreditacion</t>
  </si>
  <si>
    <t>Establece directrices de funcionabilidad de la misison médica</t>
  </si>
  <si>
    <t>Define los procedimientos para la verificación de condiciones de habilitación de servicios de oncología.</t>
  </si>
  <si>
    <t>Adiciones, modificaciones y exclusiones para actualizar los indicadores de alerta temprana y se establece su periodicidad</t>
  </si>
  <si>
    <t>Publicidad de cobertura ya tención de los servicios de salud contenidos en el plan de beneficios para niños niñas y adolescentes</t>
  </si>
  <si>
    <t>Intensificaciones de las acciones de vigilancia y control en rabia humana</t>
  </si>
  <si>
    <t>Recomendación de adopción de los puntos de corte para la vigilancia epidemiologica nacional de resistencia bacteriana a los antimicrobianos</t>
  </si>
  <si>
    <t>Alerta nacional de los primeros hallazgos de infección en el ámbito hospitalario por aislameintos bacterianosproductores de betalactamasas NDM</t>
  </si>
  <si>
    <t>Fortalecimiento de acciones de prevención, vigilancia y control de la emergencia y diseminaciónde infecciones por Enterobacterias resistenmtes alos carbapenicos</t>
  </si>
  <si>
    <t>LINEAMIENTOS PARA EL MANEJO PROGRAMATICO DE TUBERCULOSIS V LEPRA EN ANTIOQUIA 2012</t>
  </si>
  <si>
    <t>Directrices para la entrada en vigencia del acuerdo 032, buscando dar continuidad a la prestacion de servicios de salud</t>
  </si>
  <si>
    <t>Por el cual se dictan normas para suprimir o reformar regulaciones, procedimientos y trámites innecesarios en la administración pública</t>
  </si>
  <si>
    <t>Por medio de la cual se Reforma el Sistema General de Riesgos Laborales, anteriormente llamado Sistema General de RIesgos Profesionales.</t>
  </si>
  <si>
    <t>Por medio de la cual se definen las condiciones para la atención de la población implantada con PIP</t>
  </si>
  <si>
    <t>Por la cual se adopta el Protocolo y Modelo de Atención Integral en Salud</t>
  </si>
  <si>
    <t>Por la cual modifica articulo 11 de la resolucion 3099 recobros fosyga:donde se define el procedimiento para el recobro al FOSYGA de los servicios no POS, autorizados por el Comité Técnico Científico o Fallos de Tutela.</t>
  </si>
  <si>
    <r>
      <rPr>
        <sz val="12"/>
        <color rgb="FF4B4F54"/>
        <rFont val="Calibri"/>
        <family val="2"/>
        <scheme val="minor"/>
      </rPr>
      <t>Pp</t>
    </r>
    <r>
      <rPr>
        <sz val="12"/>
        <color rgb="FF000000"/>
        <rFont val="Calibri"/>
        <family val="2"/>
        <scheme val="minor"/>
      </rPr>
      <t>or la cual se establece el reglamento de seguridad para trabajo en alturas</t>
    </r>
  </si>
  <si>
    <t>Establece las directrices para las pruebas confiramtorias en donantes de sangre</t>
  </si>
  <si>
    <t>Implementacion de estrategia de vigilancia en salud Pública de Control de infecciones. Mas esepcificamente al control de antimicrobianos</t>
  </si>
  <si>
    <t>Define las condiciones de control de calidad de componentes sanguíneos</t>
  </si>
  <si>
    <t xml:space="preserve">lineamiento MPS </t>
  </si>
  <si>
    <t>POR EL CUAL SE ESTABLECEN Y DEFINEN LOS NIVELES DE ATENCIÓN, TIPO DE SERVICIO Y GRADOS DE COMPLEJIDAD</t>
  </si>
  <si>
    <r>
      <t>s:</t>
    </r>
    <r>
      <rPr>
        <sz val="12"/>
        <color rgb="FF000000"/>
        <rFont val="Calibri"/>
        <family val="2"/>
        <scheme val="minor"/>
      </rPr>
      <t>Alerta para prevenir el trafico con tejidos humanos.</t>
    </r>
  </si>
  <si>
    <t>Reglamenta el reconocimiento de las Instituciones Prestadoras de Servicios de Salud (IPS) para ser calificadas como Hospitales Universitarios.</t>
  </si>
  <si>
    <t>Glosario de téminos de Acreditacion espedido por el MPS</t>
  </si>
  <si>
    <t>Por el cual adopta el Plan nacional de Salud Pública</t>
  </si>
  <si>
    <t>Por la cual se adoptan Guias ETV (vigilancia epidemiológica)</t>
  </si>
  <si>
    <t>Por el cual se crea y reglamenta el Sistema de Vigilancia en Salud Pública y se dictan otras disposiciones</t>
  </si>
  <si>
    <t>Regula el proceso de autorizaciones, referencia y contrareferencia</t>
  </si>
  <si>
    <t>Por el cual se define el lsitado de enfermedades huerfánas</t>
  </si>
  <si>
    <t>Por la cual se establece el reporte Detección Temprana de enfermedades de interes en salud Pública</t>
  </si>
  <si>
    <t>Establece parametros ycondiciones para la red de prestadores de oncología</t>
  </si>
  <si>
    <t>Directrices para hogares de paso en paciente con cáncer</t>
  </si>
  <si>
    <t>Adopción de guias de practica clínica para oncología</t>
  </si>
  <si>
    <t>Directrices para plan decenal de cancer en Colombia</t>
  </si>
  <si>
    <t>Define críterios para la oportunidad en la asignación de citas</t>
  </si>
  <si>
    <t>Adopta guías deprotección y detección temprana de enfermedades de interés en salud Pública</t>
  </si>
  <si>
    <t>Incluye requisitos para buenas prácticas de elaboración de oprepatraciones magistrales</t>
  </si>
  <si>
    <t>Fortalecimiento de acciones de prevención, vigilancia y control de salud en la infección respiratoria aguda</t>
  </si>
  <si>
    <t>Implementación resolucion 4505: ver página 6 diario oficial</t>
  </si>
  <si>
    <t>Reglamenta para las IPS desde el punto de vista del manejo de la información de los usuario</t>
  </si>
  <si>
    <t>Ley de Habeas Data</t>
  </si>
  <si>
    <t>Resolucióm 1121de2013 PLAN UNICO DE CUENTAS</t>
  </si>
  <si>
    <t>Lineamientos del Instituto nacional de salud</t>
  </si>
  <si>
    <t>Por la cual se adopta el Manual de Procedimientos para la Gestión Integral de los residuos hospitalarios y similares</t>
  </si>
  <si>
    <t>Por la cual se define el Listado de enfermedades Huerfanas</t>
  </si>
  <si>
    <t>Por la cual se fortalecen las medidas de protección a víctimas de crímenes con ácido</t>
  </si>
  <si>
    <t>Establece el sistema de reporte de pacientes con cáncer</t>
  </si>
  <si>
    <t>Reglamenta la gestion integral de los residuos generados en instituciones de salud deroga: 2676,2763,1669 y 4126</t>
  </si>
  <si>
    <t>Establece la práctica obligatoria de pruebas de anticuerpos contra el Virus Linfotrópico de células T Humanas (HTLV I/II) y de anticuerpos totales contra el Antígeno Core del Virus de la Hepatitis B.</t>
  </si>
  <si>
    <t>Codificacion eventos SIVIGILA</t>
  </si>
  <si>
    <t>Manual SIVIGILA 2014</t>
  </si>
  <si>
    <t>manual sivigila</t>
  </si>
  <si>
    <t>anexo</t>
  </si>
  <si>
    <t>Diccionario datos SIVIGILA 2014</t>
  </si>
  <si>
    <t>Reporte al sistema de vigilancia epidemiológica, de donantes de sangre con pruebas tamiz doblemente reactivas</t>
  </si>
  <si>
    <t>Marcadores infecciosos en bancos de sangre de Colombia</t>
  </si>
  <si>
    <t>Se exonera el pago de copagos y cuotas moderadoras para poblaciones, condiciones y patologías específicas.</t>
  </si>
  <si>
    <t>Define precio máximo para 285 medicamentos y se realizan modificaciones a Circulares de la Comisión Nacional de Precios de Medicamentos y Dispositivos Médicos</t>
  </si>
  <si>
    <t>Redefine fechas para reportes de la Resolucion 247</t>
  </si>
  <si>
    <t>Lineamientos de la contratación por capitación.</t>
  </si>
  <si>
    <t>Informa: la formación en la atención de víctimas de violencia sexual para los médicos, podrá realizarse virtualmente a través del SENA.</t>
  </si>
  <si>
    <t>Atencion victimas ataque con quimicos</t>
  </si>
  <si>
    <t>Protocolo de atencion a victimas de ataque con químicos</t>
  </si>
  <si>
    <t>Programa Nacional de Reactivovigilancia</t>
  </si>
  <si>
    <t>Establece la exigencia de automatización del registro de defunciones por causa externa entre los sistemas SIRDEC y RUAF-ND.</t>
  </si>
  <si>
    <t>Afiliacion caja compensación pensionados</t>
  </si>
  <si>
    <t>Actualiza componentes del sitema de Acreditación</t>
  </si>
  <si>
    <t>Lineamientos para garantizar vacunacion hepatitis B a victimas de violencia sexual</t>
  </si>
  <si>
    <t>Define la ruta de atención a las víctimas de ataques con ácido</t>
  </si>
  <si>
    <t>Nueva norma de HabIlitacion: deroga la 1441 de 2013- derogada con la 3100 de 2019</t>
  </si>
  <si>
    <t>Define la operatividad del Sistema Único de Acreditación</t>
  </si>
  <si>
    <t>Se crea en el Ministerio de Salud y Protección Social el Comité para evaluar y conceptar la pertinencia de los nuevos Programas Académicos de Educación Superior en Salud.</t>
  </si>
  <si>
    <t>Recopila la normatividad vigente para la atención de pacientes con sospecha o diagnóstico de cáncer</t>
  </si>
  <si>
    <t>Define las directrices para implementar el Sistema de Gestion de Seguridad y salud en el Trabajo (SG_SST )</t>
  </si>
  <si>
    <t>Define nueva tabla de Enfermedades Laborales</t>
  </si>
  <si>
    <t>Modifica numeral 5.5 del articulo 5, 20.1 del articulo 11 y 20,4 del articulo 20 de la Resolucion 2003 de 2014</t>
  </si>
  <si>
    <t>Sobre comité de estadisticas vitales</t>
  </si>
  <si>
    <t>VER PAG 59: requisitos LICENCIA MATERUIAL RADIACTIVO E INSPECCIONES APLICA PARA MED NUCLEAR</t>
  </si>
  <si>
    <t>Ley para el cuidado paliativo en pacientes con enfermedades terminales, degenerativas, crónicas e irreversibles</t>
  </si>
  <si>
    <t>Adopta la guia de inspeccion de Buenas practicas de manufactura de gases medicinales BPM</t>
  </si>
  <si>
    <t>Establece el procedimiento de recobro ante el FOSYGA</t>
  </si>
  <si>
    <t>Lineamientos del MPS PARA ATENCION DE PACENTES CON SOSPECHA DE EBOLA</t>
  </si>
  <si>
    <t>Lineamientos INS para manejo de muestras</t>
  </si>
  <si>
    <t>Solicita adoptar lineamientos para respeusta ante eventual caso de ëbola</t>
  </si>
  <si>
    <t>Establece un nuevo período para la radicación de recobros y reclamaciones con glosa de carácter administrativo.</t>
  </si>
  <si>
    <t>Protocolo de Atención de Urgencias a Víctimas de Ataques con Agentes Químicos</t>
  </si>
  <si>
    <t>Autoriza a eps para invertir en infraestructura</t>
  </si>
  <si>
    <t>Uso de recetario oficial para uso de medicamentos de control especial</t>
  </si>
  <si>
    <t>DERECHO A LA INTIMIDAD DEL PACIENTE-Reserva de historia clínica</t>
  </si>
  <si>
    <t>Se definen las directrices en cuanto al talento humano para las Profesiones: Enfermería, Fonoaudiología y Químicos Farmacéuticos</t>
  </si>
  <si>
    <t>Se cita para 20 de febrero de 2015 de manera formal para la costitución del comité de archivo</t>
  </si>
  <si>
    <t>Analizada en diversos escenarios administrativos</t>
  </si>
  <si>
    <t>Lineamientos para el Manejo Programático de Tuberculosis y Lepra en Colombia</t>
  </si>
  <si>
    <t>Medio de la cual se crea el Colegio Colombiano de Fisioterapeutas y se definen sus funciones</t>
  </si>
  <si>
    <t>Directrices para comité de derecho de morir con dignidad Eutanasia</t>
  </si>
  <si>
    <t>Establece el procedimiento para pago de tecnologias sin cobertura pos POS administrada a pacientes del regimen subsidiado</t>
  </si>
  <si>
    <t>Anexo técnico RESOLUCION 4505 DE 2012</t>
  </si>
  <si>
    <t>Obligatoriedad del reporte de atenciones realizadas a menores de 18 años, gestantes y atenciones del parto</t>
  </si>
  <si>
    <t>Uso y operación de equipos generadores de rayos X</t>
  </si>
  <si>
    <t>Ley 1755 de 2015 Derecho Petición</t>
  </si>
  <si>
    <t>Documento Guía rápida para las mediciones de equipos biomédicos, del Ministerio de Salud.</t>
  </si>
  <si>
    <t>Adopta normas relacionadas con la señalizacion de la Misión médica</t>
  </si>
  <si>
    <t>Define directrices parala anulación de certificados de nacido vivo o de certificados de defunción.</t>
  </si>
  <si>
    <t>Practicas indebidas relacionadas con el flujo de recursos</t>
  </si>
  <si>
    <t>Sistema de Gestion de Salud y Seguridad en el Trabjo APLICA CAPITULO 6</t>
  </si>
  <si>
    <t>Asignacion directa de plazas rural</t>
  </si>
  <si>
    <t>Se imparten directrices acerca de la facturación por Tecnologías NO POS.</t>
  </si>
  <si>
    <t>Línea de redescuento con tasa compensada FINDETER</t>
  </si>
  <si>
    <t>Clasificación de Instituciones para Super intendencia de Salud</t>
  </si>
  <si>
    <t>Establece directrices apara el diligenciamiento del certificado de defunción fetal.</t>
  </si>
  <si>
    <t>Comparto Circular conjunta 004 de 2022 de Minsalud y Min trabajo que contiene instrucciones para la expedición de incapacidades, ante el crecimiento del contagio de covid-19.</t>
  </si>
  <si>
    <t>Establece porcentajes y condiciones opara el giro directo de recursos del regimen contributivo a las EPS que no cumplern metas</t>
  </si>
  <si>
    <t>Define las actividades de alto riesgo para la salud del trabajador</t>
  </si>
  <si>
    <t>Notificación de Enfermedades Huérfanas - Raras mediante aplicativo SIVIGILA.</t>
  </si>
  <si>
    <t>Mediante la cual se establecen los requisitos para obtener la certificación en Buenas Prácticas de Elaboración de Radiofármacos.</t>
  </si>
  <si>
    <t>Certificación Servicios de Transplanes de Progenitores Hematopoyéticos</t>
  </si>
  <si>
    <t>Sistema de Auto control de Gestión del Riesgo de las sociedades comerciales</t>
  </si>
  <si>
    <t>Autoriza el ajuste de IPC de precios de medicamentos</t>
  </si>
  <si>
    <t>LISTADO DE PRECIOS DE MEDICAMENETOS AJSUTADO A MARZO DE 2015- MPS</t>
  </si>
  <si>
    <t>Lineamientos para el reporte de información para las empresas clasificadas en el Grupo II de las NIIF</t>
  </si>
  <si>
    <t>Define lineamientos para facturación electrónica</t>
  </si>
  <si>
    <t>Actualiza la Clasificación Única de Procedimientos en Salud  CUPS</t>
  </si>
  <si>
    <t>Clasificacion triage Urgencias</t>
  </si>
  <si>
    <t>Actualización plan de beneficios</t>
  </si>
  <si>
    <t>Herramienta CUPS</t>
  </si>
  <si>
    <t>Prorroga para la implementación de SG_SST</t>
  </si>
  <si>
    <t>Notificacion de IAAS</t>
  </si>
  <si>
    <t>Obligatoriedad de publicar estados financieros</t>
  </si>
  <si>
    <t>lineamientos MSPs</t>
  </si>
  <si>
    <t>POLÍTICA DE ATENCIÓN
INTEGRAL EN SALUD
“Hacia un nuevo modelo de atención integral en salud”</t>
  </si>
  <si>
    <t>Sistema de informacion de calidad en salud deroga la 1446</t>
  </si>
  <si>
    <t>Define prioridades para mayores de 65 años Colombiano de oro</t>
  </si>
  <si>
    <t>Orienta la implementación P y P l de la epidemia por fiebre del virus Zika</t>
  </si>
  <si>
    <t>Definen los lienamientos para incorporar la Política de Atención Integral en Salud - PAIS.</t>
  </si>
  <si>
    <t>Adopta la Política de Atención Integral en Salud</t>
  </si>
  <si>
    <t>Procedimiento para tecnologias NO POS</t>
  </si>
  <si>
    <t>Define lineamientos para la tercerización</t>
  </si>
  <si>
    <t>Adiciona requisito de Habilitación para talento humano y procesos prioritarios</t>
  </si>
  <si>
    <t>Estándares, Criterios y Procedimientos Habilitación Redes Integradas</t>
  </si>
  <si>
    <t>Directrices para la gestión del acceso a medicamentos opioides para el manejo del dolor</t>
  </si>
  <si>
    <t>Directrices acerca de los Derechos de los pacientes que requieran cuidados paliativos</t>
  </si>
  <si>
    <t>Define estandares de Habilitación para Unidades Funcionales de oncología</t>
  </si>
  <si>
    <t>Instrucciones relativas al sistema de administración del riesgo de lavado de activos y la financiación del terrorismo (SARLAFT)</t>
  </si>
  <si>
    <t>Establece el mecanismo para que las EPSque operan el Régimen Subsidiado reporten los montos a girar a las IPS</t>
  </si>
  <si>
    <t>Decreto Único Reglamentario del Sector Salud y Protección Social</t>
  </si>
  <si>
    <t>Amplia plazo de entrada ewn vigencia de Resolucion 1328</t>
  </si>
  <si>
    <t>Determina la gestión del servicio farmacéutico</t>
  </si>
  <si>
    <t>Regula las radiofarmacias</t>
  </si>
  <si>
    <t>Por la cual se dictan disposiciones que regulan la operación del sistema general de seguridad social en salud</t>
  </si>
  <si>
    <t>Por la cual se restinge los procedimientos estéticos a menores de edad</t>
  </si>
  <si>
    <t>RUTAS INTEGRALES DE ATENCIÓN RIAS</t>
  </si>
  <si>
    <t>Regula la donacion de órganos</t>
  </si>
  <si>
    <t>Establece el mecanismo para el reporte de información de la atención en salud a víctimas de accidentes de tránsito</t>
  </si>
  <si>
    <t>Regula precio del Stent coronario</t>
  </si>
  <si>
    <t>Deroga la 1328 y la 2158. establece los lineamientos para las prescripción NO POS</t>
  </si>
  <si>
    <t>Actualiza el Sistema Municipal de Gestión del Riesgo de Desastres</t>
  </si>
  <si>
    <t>Instrucciones atencion en accidentes de tránsito</t>
  </si>
  <si>
    <t>Ampliación término porteccion de registro bases de datos personales</t>
  </si>
  <si>
    <t>Listado de medicamentos cubiertos por el Plan de Beneficios en Salud con Cargo a la Unidad de Pago por Capitación</t>
  </si>
  <si>
    <t>Listado de Procedimientos en salud del Plan de Beneficios en Salud con cargo a la UPC.</t>
  </si>
  <si>
    <t>Listado de Procedimientos de Laboratorio Clínico del Plan de Beneficios en Salud con cargo a la UPC</t>
  </si>
  <si>
    <t>Por la cual se modifica el Plan de Beneficios en Salud con cargo a la Unidad de Pago por Capitación (UPC)</t>
  </si>
  <si>
    <t>Ampia licencia de maternidad y exige salas de lactancia</t>
  </si>
  <si>
    <t>Amplia plazo implementacion del SG_SST a 1 de junio de 2017</t>
  </si>
  <si>
    <t>Tercerizacion de servicios de salud</t>
  </si>
  <si>
    <t>circualr 067 de 2010</t>
  </si>
  <si>
    <t>Revisado con juridica y director comercial</t>
  </si>
  <si>
    <t>Comparto Circular 003 de 2022 por medio de la cual se imparten instrucciones en pro de garantizar la prestación de los servicios de salud ante la posible presión en los servicios principalmente los de puerta de entrada como son las urgencias y consulta</t>
  </si>
  <si>
    <t>Incremento de tarifas aseguradores</t>
  </si>
  <si>
    <t>Operación SIRAS</t>
  </si>
  <si>
    <t>Aclara conceptos en relacion a la Ley 1805 de 2016 donacion de organos</t>
  </si>
  <si>
    <t>Manejo de historia Clinica // DEROGADA POR LA R 312 DE 2019</t>
  </si>
  <si>
    <t>Comparto Ley 2191 de 2022 por medio de la cual se crea regula y promueve la desconexión laboral de los trabajadores en las relaciones laborales dentro de las diferentes modalidades de contratación vigentes en el ordenamiento jurídico colombiano y sus fo</t>
  </si>
  <si>
    <t>Define estándares Mínimos para el SG-SST</t>
  </si>
  <si>
    <t>Desarrollo y Operación del Sistema de Emergencias Médicas</t>
  </si>
  <si>
    <t>Actualiza la Clasificación Única de Procedimientos en Salud - CUPS</t>
  </si>
  <si>
    <t>Establecen directrices paradescuenta en el calculo de las condiciones financieras y de solvencia, el (NO POS),</t>
  </si>
  <si>
    <t>Cirugias estéticas en menores de edad</t>
  </si>
  <si>
    <t>Amplia recargo nocturno a partir de las 9pm</t>
  </si>
  <si>
    <t>Reporte rips extranjeros</t>
  </si>
  <si>
    <t>Atencion victimas de quemaduras por Acido</t>
  </si>
  <si>
    <t>Directrices para el ingreso, administración y tratamiento de datos en el Sistema SIHEVI .</t>
  </si>
  <si>
    <t>Aclara conceptos sobre la figura de cuidador</t>
  </si>
  <si>
    <t>Directrices para la elaboración del plan de gestión de Riesgos y desastres</t>
  </si>
  <si>
    <t>Ampliacion plazo para reforzamiento estructural</t>
  </si>
  <si>
    <t>Uso de equipos generadores de radiaciones ionizantes</t>
  </si>
  <si>
    <t>Criterios habilitación centros de referencia de enfermedades huerfánas</t>
  </si>
  <si>
    <t>Difusión ajustes Plan de Beneficios en Salud con cargo a la UPC (Res. 5269 de 2017)</t>
  </si>
  <si>
    <t>Nuevos lineamientos protocolo atención riesgo biológico a infecciones de trasmision sexual</t>
  </si>
  <si>
    <t>Tarjeta profesional para nutricionistas</t>
  </si>
  <si>
    <t>Actualizacion lineamientos RETHUS 2018</t>
  </si>
  <si>
    <t>Directrices para la implementación se código de Buen Gobierno aplica para IPS clasificadas en los grupos C1 y C2</t>
  </si>
  <si>
    <t>Define lineamiento para funcionamiento de salas de lactancia en el ámbito laboral</t>
  </si>
  <si>
    <t>Requisitos habilitacion EPS</t>
  </si>
  <si>
    <t>Regulas los requisitos para el derecho de suscribir el Documento de Voluntad anticipada (DVA).</t>
  </si>
  <si>
    <t>Reglamenta el Sistema de Residencias Médicas en Colombia</t>
  </si>
  <si>
    <t>Modifica Decreto 780l, en relación al pago y retención de aportes al Sistema de Seguridad Integral y Parafiscales de los trabajadores independientes</t>
  </si>
  <si>
    <t>lineamientos msp</t>
  </si>
  <si>
    <t>Guía Metodológica Para La Adopción - Adaptación De Guías De Práctica Clínica Basadas En Evidencia</t>
  </si>
  <si>
    <t>Modifica el Decreto 780 de 2016, en relación con el pago de prestaciones económicas relacionadas con incapacidades por enfermedad general y licencias de maternidad y/o paternidad.</t>
  </si>
  <si>
    <t>Imparten instrucciones para mantener actualizada la base de datos de todas las Entidades sometidas a Inspección, Vigilancia y Control de la Superintendencia Nacional de Salud.</t>
  </si>
  <si>
    <t>Instrucciones para reporte de datos generales de la ciercular 005 de la super salud</t>
  </si>
  <si>
    <r>
      <t>nes:</t>
    </r>
    <r>
      <rPr>
        <sz val="12"/>
        <color rgb="FF000000"/>
        <rFont val="Calibri"/>
        <family val="2"/>
        <scheme val="minor"/>
      </rPr>
      <t>Nuevas exigencias para Bancos de Sangre</t>
    </r>
  </si>
  <si>
    <t>Establece las directrices para la protección y control de la calidad del agua. Nos aplica para los tanques de agua</t>
  </si>
  <si>
    <t>Lineamientos garantizar los derechos de la población afiliada en el marco del Sistema General de Seguridad Social en Salud</t>
  </si>
  <si>
    <t>Reporte diario de atención a extranjeros</t>
  </si>
  <si>
    <t>Política-Nacional-del-Talento-Humano</t>
  </si>
  <si>
    <t xml:space="preserve">ministerio de salus </t>
  </si>
  <si>
    <t>Plan de vistivas a puntos de captacion extramural de sangre</t>
  </si>
  <si>
    <t>Referencia y contrareferncia pacientes con TBC</t>
  </si>
  <si>
    <t>Politica de salud mental</t>
  </si>
  <si>
    <t>Instructivo Guía-Licenciamiento-Radiodiagnóstico</t>
  </si>
  <si>
    <t>Adopción-manuales-prevención-Riesgo-Psicosocial</t>
  </si>
  <si>
    <t>Nuevos-estandares-minimos del SG SST</t>
  </si>
  <si>
    <t>Reportes VIH y alto costo</t>
  </si>
  <si>
    <t>Establece la obligatoriedad de sistema de gestión de riesgo</t>
  </si>
  <si>
    <t>Modifica el modelo de atención integral en salud. Antes MIAS. Hoy MAITE</t>
  </si>
  <si>
    <t>Establece los requisitos para la Telesalud</t>
  </si>
  <si>
    <t>Dictan normas para simplificar, suprimir y reformar trámites, procesos y procedimientos innecesarios existentes en la administración pública</t>
  </si>
  <si>
    <t>Establece los requisitos de habilitación //Deroga la 2003</t>
  </si>
  <si>
    <t>Registro RETHUS</t>
  </si>
  <si>
    <t>Intructivo Resolucion 2881</t>
  </si>
  <si>
    <t>Define lineamientos para el reporte de tranferencia de valor entre el sector salud y la Indutria farmacéutica</t>
  </si>
  <si>
    <t>Por medio de la cual se crea la historia clinica interoperable</t>
  </si>
  <si>
    <t>Actualiza la carta de Derechos y Deberes de los Afiliados al Sistema General de Seguridad Social en Salud</t>
  </si>
  <si>
    <t>Establece la obligatoriedad de que cada IPS reporte la disponibilidad que tiene del Talento Humano en Salud.</t>
  </si>
  <si>
    <t>315 de 2020-actualizada listado medicamentos de control</t>
  </si>
  <si>
    <t>Modifica listado de medicamentos de control</t>
  </si>
  <si>
    <t>Actualizacion de coberturas UPC</t>
  </si>
  <si>
    <t>Medidas sanitarias COVID 19</t>
  </si>
  <si>
    <t>Acciones de contencion COVID</t>
  </si>
  <si>
    <t>Declaratoria de emergencia por COVID 19</t>
  </si>
  <si>
    <t xml:space="preserve">alerta hospitalaria </t>
  </si>
  <si>
    <t>Requerimientos de informacion por pandemia</t>
  </si>
  <si>
    <t>Adopta procedimientos atecon ambualtoria de poblacion aislamiento tiene efectos hasta fin de la emergencia</t>
  </si>
  <si>
    <t>Modifica los cups para 2020</t>
  </si>
  <si>
    <t>Flexibiliza habilitación durante la emergencia sanitaria, y adopcion de plataformas digitales</t>
  </si>
  <si>
    <t>Se socializa con responsables: vigilancia epidemiologica y sistemas</t>
  </si>
  <si>
    <t>Instrucciones para la restauracion de servcios de salud</t>
  </si>
  <si>
    <t>Imparten instrucciones por la emergencia y el mantenimiento del orden público</t>
  </si>
  <si>
    <t>Por medio del cual, se incorpora enfermedad de COVID a la tabla de enfermedades profesionales</t>
  </si>
  <si>
    <t>Adopta politica de pacticipacion social en salud</t>
  </si>
  <si>
    <t>Modificación Plazos Reporte Información_31mar2020. de codigo de etica y buen gobierno</t>
  </si>
  <si>
    <t>Establece reauiistos ajuste de productos para mitigas impacto de covid aplica para servicio farmaceutico y gases</t>
  </si>
  <si>
    <t>Establece las condiciones para la organización del CRUE Institucional</t>
  </si>
  <si>
    <t>CONSULTA EN EL REGISTRO NACIONAL DE DONANTES</t>
  </si>
  <si>
    <t>Lineamientos DEL INS para donación y trasplante</t>
  </si>
  <si>
    <t>Aplaza codigo de colores de residuos</t>
  </si>
  <si>
    <t>Plan nacional de vacunacion COVID</t>
  </si>
  <si>
    <t>Define los lineamientos para los programas de formacion de coordinacion para la donacion</t>
  </si>
  <si>
    <t>Intensificación de las acciones de vigilancia y control en IAAS</t>
  </si>
  <si>
    <t>Esta norma le es aplicable a todas las empresas del Sector Real. Así, esta Política de Supervisión LA/FT/FPADM se basa en los tres pilares fundamentales de la Política de Supervisión General de esta Superintendencia, a saber: (i) la pedagogía; (ii) el cumplimiento normativo, y (iii) la actuación oportuna y temprana y finaliza con la relación de sanciones producto de la identificación de los incumplimientos a las obligaciones relacionadas con el sistema SARLAFTFPDM.</t>
  </si>
  <si>
    <t>Envío Decreto 1614 DE 2021 por medio del cual se establece la estrategia de AISLAMIENTO SELECTIVO CON DISTANCIAMIENTO INDIVIDUAL Y REACTIVACIÓN ECONOMICA SEGURA. Entre otros aspecto es novedoso que indica: En ningún municipio del territorio nacional se p</t>
  </si>
  <si>
    <t>Decreto 723 de 2021 - Modificación Dcto Unico Reglamentario en materia tributaria - Facturación electrónica y documento equivalente</t>
  </si>
  <si>
    <t>Activación de la FASE 4, los prestadores de servicios de salud pueden incluir la prestación de servicios de salud que se ubicarán en infraestructura con uso diferente a salud, como espacios comunitarios, coliseos y otros disponibles en el territorio, que tengan las condiciones básicas para hospitalizar y expandir servicios de salud, principalmente para pacientes con patologías generales no complicadas, así mismo podrán utilizar hospitales de campaña.</t>
  </si>
  <si>
    <t>Importancia de la separación de los residuos sólidos en la fuente y su disposición.</t>
  </si>
  <si>
    <t>Referente a la incorporación de código CUPS de vacunación por Sars-CoV-2</t>
  </si>
  <si>
    <t>Decreto 830 de 2021 del Departamento Administrativo de la Presidencia de la República, por medio de la cual se modifican y adicionan algunos artículos al Decreto 1081 de 2015, en lo relacionado con el régimen de las Personas Expuestas Políticamente (PEP)", esto con la finalidad de incorporar al Sistema SARLAFT.</t>
  </si>
  <si>
    <t>La CUOC, es un listado que organiza y clasifica todos los empleos, cargos y oficios del mercado laboral, abarcando todos los sectores de la economía y niveles de cualificación existentes. Establece empleos del nivel gerencial y directivo, fuerzas militares, profesionales, técnicos, operarios y obreros, entre otros. Esta distribución está basada en los estándares internacionales definidos por la Organización Internacional del Trabajo, OIT, lo que permitirá la comparación con otros países, así como la movilidad laboral y la homologación de las competencias laborales.</t>
  </si>
  <si>
    <t>Ley 2101 de 2021 por medio de la cual se establece reducir la jornada laboral semanal de manera gradual, sin disminuir el salario ni afectar los derechos adquiridos y garantías de los trabajadores.</t>
  </si>
  <si>
    <t>Comparto ALERTA ROJA HOSPITALARÍA que se extiende hasta el próximo 31 de Julio.</t>
  </si>
  <si>
    <t>Comparto el Decreto 1615 de 2021 por medio de cual se instruye para que se adicionen a los protocolos de bioseguridad vigentes la presentación obligatoria del carné de vacunación contra el Covid-19 o certificado digital de vacunación disponible en el lin</t>
  </si>
  <si>
    <t>Comparto el Decreto 688 de 2021 y el Comunicado de Prensa 026 de 2021, ambos del Ministerio del Trabajo por medio del cual se crea y reglamenta el apoyo para la generación de empleo para jóvenes dentro de la Estrategia Sacúdete del Plan Nacional de Desarrollo.</t>
  </si>
  <si>
    <t>Comparto el Decreto 697 de 2021, Por el cual se establecen los requisitos sanitarios que se tendrán en cuenta en la donación de medicamentos de síntesis química, biológicos. radiofármacos, productos fitoterapéuticos, gases medicinales, medicamentos homeopáticos, dispositivos médicos, equipos biomédicos, reactivos de diagnóstico in vitro, cosméticos y productos de higiene doméstica y absorbentes de higiene personal, y materias primas, para atender la pandemia por la COVIO 19.</t>
  </si>
  <si>
    <t>la Circular 05 de 2021 de la Procuraduría General de la Nación por medio de la cual con ocasión de la reapertura de actividades económicas y sociales en varios sectores y de otra parte, con relación a las marchas, se EXHORTA a todas las autoridades públicas y privadas del nivel nacional, territorial y ciudadanía en general, a dar cumplimiento estricto de todos los protocolos de bioseguridad, medidas de autocuidado, cuidado colectivo, reporte de contagios, reporte de riesgos y cumplimiento de aislamiento, los cuales son requisitos y obligaciones constitucionales, legales y humanitarios fundamentales para mitigar la pandemia de Covid-19</t>
  </si>
  <si>
    <t>Tiene por objeto 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t>
  </si>
  <si>
    <t>mediante el cual se establece validación de practicas profesionales como experiencia laboral previa.</t>
  </si>
  <si>
    <t>Comparto el Decreto 601 de 2021 por medio del cual se establecen las responsabilidades frente a la vigilancia de los eventos adversos posteriores a la vacunación contra el Covid-19.</t>
  </si>
  <si>
    <t>Decreto 526 de 2021, mediante el cual se regula la firma electrónica del contrato de trabajo. Será valida la firma emitida a través de mensajes de datos confiables o código numérico (es necesario la implementación de un sistema apropiado para el efecto).</t>
  </si>
  <si>
    <t>Minsalud - Vigilancia intesificada de polvora pirotécnica intoxicasiones por licor adulterado y prevención del contagio por SARS-CoV-2</t>
  </si>
  <si>
    <t>instrucciones para evitar desabastecimiento de medicamentos e insumos</t>
  </si>
  <si>
    <t>ntensificación de acciones de prevención de IAAS</t>
  </si>
  <si>
    <t>priorización producción de oxigeno medicinal</t>
  </si>
  <si>
    <t>se adopta anexo tecnico para facturación electrónica</t>
  </si>
  <si>
    <t>Clasificación de y etiquetado de productos químicos</t>
  </si>
  <si>
    <t>Permite audio y video en centros de vacunación.</t>
  </si>
  <si>
    <t xml:space="preserve"> PAGO DE APORTE SSSI DEJADOS DE PAGAR POR PANDEMIA</t>
  </si>
  <si>
    <t>NOMINA ELECTRONICA</t>
  </si>
  <si>
    <t>AMPLIACIÓN LICENCIA DE PATERNIDAD Y LICENCIA COMPARTIDA</t>
  </si>
  <si>
    <t> mediante la cual se establece una nueva forma de ejecución del contrato de trabajo, denominada trabajo remoto, la cual será pactada de manera voluntaria por las partes y podrá ser desarrollada a través de las tecnologías existentes y nuevas, u otros medios y mecanismos que permitan ejercer la labor contratada de manera remota () implica una vinculación laboral con el reconocimiento de los derechos y garantías derivadas de un contrato de trabajo.</t>
  </si>
  <si>
    <t>Por medio de esta herramienta se consolida los beneficios tributarios separado por tipo de población vulneraba para contratar. Entre otros beneficios, se encuentran: Rentas exentas, descuentos tributarios y créditos fiscales.</t>
  </si>
  <si>
    <t>asignación de recursos para cofinanciar atención de urgencias a población migrant</t>
  </si>
  <si>
    <t>SISTEMA DE ALERTA TEMPRANA PREVENCIÓN DE VIOLENCIA SEXUAL NIÑOS NIÑAS Y ADOLESCENTES</t>
  </si>
  <si>
    <t>Se adopta el Anexo Técnico Campos de datos adicionales del sector salud incluidos en la generación de la factura electrónica de venta, que contiene los campos de datos en formato XML como requisitos adicionales que deberán cumplir los actores del sector salud en la generación de la factura electrónica de venta, así como establecer disposiciones para su implementación.</t>
  </si>
  <si>
    <t>PERMISO DE PROTECCIÓN PERSONAL DE MIGRANTES VENEZOLANOS PARA AFILIACIÓN AL SISTEMA DE PROTECCIÓN SOCIAL</t>
  </si>
  <si>
    <t>Decreto 935 de 2021, por medio del cual se da alcance de cobertura a la Estrategia Sacúdete. Al respecto se realiza la siguiente precisión: Parágrafo 8. Se podrá obtener el apoyo para la generación de empleo para jóvenes dentro de la Estrategia Sacúdete, por cada joven que hasta el último mes tenga cumplidos veintiocho (28) años de edad, es decir, antes que cumplan los veintinueve (29) años de edad, sin que exceda la temporalidad establecida en el artículo 2.2.6.1.10.7 de la presente Sección.</t>
  </si>
  <si>
    <t>mediante el cual se emiten instrucciones para la implementación de medidas de bioseguridad durante la ampliación del estado de emergencia por la pandemia para el mantenimiento del orden público.</t>
  </si>
  <si>
    <t>rocedió a determinar las condiciones para poder prestar los servicios de notariado a domicilio en los establecimientos penitenciarios y carcelarios, clínicas y hospitales.</t>
  </si>
  <si>
    <t>por medio de la cual el Ministerio de Minas y Energía realiza una modificación en las normas RETIE para la certificación de personas naturales, lo cual debemos requerir a nuestros proveedores de servicio.</t>
  </si>
  <si>
    <t>as pruebas de laboratorio denominadas POCT por sus siglas en inglés Point Of Care Testing o en español llamadas pruebas en el punto de atención al paciente, en su mayoría son pruebas rápidas y algunas pueden traer dispositivos de análisis o equipos portátiles que deben ser manejados por el personal de salud. Como su nombre lo indica, son pruebas que se realizan fuera del laboratorio y en el lugar donde se encuentra el paciente, lo cual facilita la atención integral y oportuna, reduciendo los costos de desplazamiento.</t>
  </si>
  <si>
    <t> SUPER INDUSTRIA - DEROGATORIA MEDIDA PROHIBICIÓN DE USO DE HUELLEROS DURANTE PANDEMIA</t>
  </si>
  <si>
    <t>mediante la cual se amplía el Sistema de Gestión Integral del Riesgo para IPS</t>
  </si>
  <si>
    <t>Super salud - Subsistema del riesgo de corrupción, opacidad y fraude (SICOF)</t>
  </si>
  <si>
    <t>Su objetivo es dar a conocer los beneficios tributarios dirigidos al tejido empresarial que contrata población vulnerable como víctimas del conflicto armado, población en pobreza y pobreza extrema, población con discapacidad, jóvenes entre 18 y 28 años, adulto mayor, entre otras poblaciones, como una alternativa para mitigar las barreras institucionales y personales, permitiendo su ingreso al mercado laboral colombiano y el mejoramiento de su bienestar social y económico.</t>
  </si>
  <si>
    <t> por medio de la cual el Ministerio de Salud y Protección Social procedió a modificar lo referente a los servicios y tecnologías que integran las canastas para el tratamiento de las enfermedades causadas por el Covid-19, dado el comportamiento y la evolución de la pandemia, observando que el tratamiento que se prescribía al inicio de la pandemia no es el mismo que se utiliza en la actualidad, por lo que resulta procedente actualizar, para la vigencia 2021.</t>
  </si>
  <si>
    <t>Minsalud - Pago por disponibilidad de camas UCI enero a abril de 2021</t>
  </si>
  <si>
    <t>por medio de la cual se define la conformación y el funcionamiento de la Mesa Nacional de Enfermedades Huérfanas/Raras la cual será un espacio que permita la participación de distintos sectores para el desarrollo de a</t>
  </si>
  <si>
    <t>or medio de la cual se modifica la Ley 1266 de 2008 sobre tratamiento de Pdatos financieros y crediticios.</t>
  </si>
  <si>
    <t>Reglamentación Incentivo para la generación de nuevos empleos</t>
  </si>
  <si>
    <t>por medio del cual el Ministerio del Interior imparte instrucciones sobre la emergencia sanitaria.</t>
  </si>
  <si>
    <t xml:space="preserve"> Medidas para incrementar la protección de recursos del SGSSS y agilizar su flujo</t>
  </si>
  <si>
    <t xml:space="preserve"> Proceso para el otorgamiento del incentivo a la generación de nuevos empleos</t>
  </si>
  <si>
    <t>por medio de la cual el Ministerio de Salud y Protección social procedió a ordenar el giro de los recursos del Presupuesto de Gastos de Funcionamiento del Ministerio de Salud y Prot</t>
  </si>
  <si>
    <t>lasificación Unica de Procedimientos en Salud</t>
  </si>
  <si>
    <t>Decreto 1724 de 2021 por medio de los cual se fija el Salario Mínimo Legal Vigente para el 2022.</t>
  </si>
  <si>
    <t>Reglamenta uso de firma electrónica y digital para las funciones publicas</t>
  </si>
  <si>
    <t>la Ley 2169 de 2021 por medio de la cual se establecen metas y medidas mínimas para alcanzar la carbono neutralidad la resiliencia climática y el desarrollo bajo en carbono en el país en el corto mediano y largo plazo en el marco de los compr</t>
  </si>
  <si>
    <t>Ampliación del plazo para acciones de reforzamiento estructural</t>
  </si>
  <si>
    <t>Tecnología Incluídas en PBS 2022</t>
  </si>
  <si>
    <t>emite directrices sobre la Retransmisión de la Información y otras disposicionbes.</t>
  </si>
  <si>
    <t>- Verificación y corrección de aportes a la seguridad social integral</t>
  </si>
  <si>
    <t> Tecnologías excluidas del PBS 2022</t>
  </si>
  <si>
    <t>GObernación de Antioiquia - Incremento de Casos Covid 19 diciembre 2021</t>
  </si>
  <si>
    <t> Fija valor UPC regimen contributivo y subsidiado para el 2022</t>
  </si>
  <si>
    <t> Valor a reconocer por la ADRES por canastas COVID de julio de 2021</t>
  </si>
  <si>
    <t>Linea de redescuento con tasa compensada en pesos Findeter para IPS y EPS</t>
  </si>
  <si>
    <t>Minsalud - Cuotas moderadores y copagos por eventos año 2022</t>
  </si>
  <si>
    <t>Manejo de VIH y otras Enfermedades de Transmisión Sexual</t>
  </si>
  <si>
    <t>Manual de Tarifas INVIMA</t>
  </si>
  <si>
    <t>or medio del cual se Decreta la Alerta Naranja Hospitalaria derogando la alerta roja anterior.</t>
  </si>
  <si>
    <t>Modifica Ley Sandra Ceballos sobre cancer de mama y otros tipos de cancer</t>
  </si>
  <si>
    <t>Capitulo diferencial para la población victima del conflicto armado - Plan decenal de salud</t>
  </si>
  <si>
    <t>Medidas de transparencia prevención y lucha contra la corrupción</t>
  </si>
  <si>
    <t>Supersalud - Liquidación Coomeva EPS</t>
  </si>
  <si>
    <t>Decreta alerta roja Antioquia enero de 2022</t>
  </si>
  <si>
    <t>cual amplía plazo para el cargue de información de reportes correspondientes al mes de febrero el cual será hasta el próximo 28 de febrero de 2022. Lo anterior por actualización de la plataforma</t>
  </si>
  <si>
    <t>por medio de la cual se decide Prorrogar hasta el 30 de abril de 2022 la emergencia sanitaria en todo el territorio nacional.</t>
  </si>
  <si>
    <t>protección de datos en Grupos Empresariales</t>
  </si>
  <si>
    <t>mparte directrices con respecto al Sistema de Formación Continua para el Talento Humano en Salud en el marco del Sistema General de Seguridad Social en Salud  SGSSS.</t>
  </si>
  <si>
    <t>MINSALUD - PROMOCIÓN DE DIETAS SALUDABLES PARA EMPLEADOS Y PACIENTES</t>
  </si>
  <si>
    <t> expide el Plan Nacional de Infraestructura de Datos y su hoja de ruta en el desarrollo de la Política de Gobierno Digital.</t>
  </si>
  <si>
    <t>PROTOCOLO GENERAL DE BIOSEGURIDAD PARA LAS ACTIVIDADE</t>
  </si>
  <si>
    <t>FORMULARIO PARA CERTIFICADO DE INGRESOS Y RETENCIONES DE TRABAJADORES</t>
  </si>
  <si>
    <t>mediante el cual el Ministerio de Salud modifica el Capítulo 4 del título 3 de la parte 5 del Libro 2 del Decreto 780 de 2016 en lo relativo a los acuerdos de voluntades entre las entidades responsables de pago los prestadore</t>
  </si>
  <si>
    <t>LEVANTAMIENTO DE SUSPENSIÓN DE TERMINOS POR PANDEMIA</t>
  </si>
  <si>
    <t>PRUEBAS OCUPACIONALES PERIODICAS A CARGO DEL EMPLEADOR</t>
  </si>
  <si>
    <t>ROCEDIMIENTO PARA LA OBTENCIÓN DE CERTIFICADOS EN BUENAS PRÁCTICAS ANTE EL INVIMA</t>
  </si>
  <si>
    <t>MINTIC - LINEAMIENTOS SOBRE GOBERNANZA DE LA SEGURIDAD DIGITAL</t>
  </si>
  <si>
    <t>por medio de la cual el Ministerio de Salud incorpora el capítulo de población Rrom al plan decenal de salud pública (Capitulo diferencial).</t>
  </si>
  <si>
    <t>ALERTA AMARILLA HOSPITALARIA</t>
  </si>
  <si>
    <t>Modifican aspectos técnicos de la factura electrónica del sector salud</t>
  </si>
  <si>
    <t>MINSALUD Y MINTRABAJO - INSTRUCCIONES PARA GESTIÓN Y MITIGACIÓN DEL RIESGO DE COVID - 19 EN AMBIENTES DE TRABAJO</t>
  </si>
  <si>
    <t>por medio del cual se regulan las condiciones aplicables a las relaciones laborales entre empleadores del sector privado y trabajadores remotos; las funciones y obligaciones de las Entidades Administradoras de Riesgos Laboral</t>
  </si>
  <si>
    <t>de cual se ha incluido el Permiso por Protección Temporal  PPT como documento válido de identificación de los migrantes venezolanos en los sistemas que integran el Sistema de Protección So</t>
  </si>
  <si>
    <t>Registro de la Factura Electrónica de Venta como titulo valor</t>
  </si>
  <si>
    <t> Minsalud - Contribución solidaria como mecanismo de afiliación al sistema de salud</t>
  </si>
  <si>
    <t>por medio del cual se establece la habilitación del trabajo en casa para los empleadores y trabajadores del sector privado</t>
  </si>
  <si>
    <t>Decreto 647 de 2022 por medio del cual se reglamenta la prelación de pagos y el giro directo a los prestadores de servicios de salud por las atenciones a la población menor de edad con presunción o diagnóstico de cáncer.</t>
  </si>
  <si>
    <t>Fase de aislamiento selectivo distanciamiento individual y reactivaci´n económica segura en la pandemia por Covid-19</t>
  </si>
  <si>
    <t>Se prorroga la Emergencia Sanitaria en el territorio nacional hasta el 30 de junio de 2022</t>
  </si>
  <si>
    <t>Actividades de control de calidad de productos farmacéuticos - Biodisponiblidad y Bioequivalencia</t>
  </si>
  <si>
    <t>Lineamientos generales de la politica de Gobierno Digital</t>
  </si>
  <si>
    <t>Ministerio del Trabajo - Actualización de la Tabla de Clasificación de Actividades Económicas para el Sistema General de Riesgos Laborales</t>
  </si>
  <si>
    <t>2 por medio del cual se derogan los artículos 5 y 6 del Decreto 491 de 2020</t>
  </si>
  <si>
    <t>MinSalud - Política Nacional de Talento Humano de Enfermería y Plan Estratégico 2022-2031</t>
  </si>
  <si>
    <t> Ampliación caducidad de acciones por acoso laboral</t>
  </si>
  <si>
    <t>MINSALUD - SERVICIO SOCIAL OBLIGATORIO PROFESIONALES DE LA SALUD</t>
  </si>
  <si>
    <t>MINSALUD - REGLAMENTACIÓN DE LOS RIPS</t>
  </si>
  <si>
    <t>NUEVOS APOYOS AL CESANTE Y FORTALECIMIENTO DEL SISTEMA NACIONAL DE EMPLEO</t>
  </si>
  <si>
    <t>ONGRESO DE LA REPÚBLICA AUTORIZA CREACIÓN DE ESTAMPILLA AL DEPARTAMENTO DE ANTIOQUIA - PRO UNIVERSIDAD DIGITA</t>
  </si>
  <si>
    <t>MINSALUD - INCORPORACIÓN DE VACUNA COVID-19 AL PAI</t>
  </si>
  <si>
    <t>SUPERSALUD - TASA DE CONTRIBUCIÓN 2022</t>
  </si>
  <si>
    <t>MINSALUD - SERVICIOS NO FINANCIADO POR LA UPC NO EXCLUIDOS DE LA SSS</t>
  </si>
  <si>
    <t>MINSALUD - DELEGA AL INVIMA PAR ADMINISTRAR MEDICAMENTOS INCAUTADOS POR LA DIAN</t>
  </si>
  <si>
    <t>SUPERSALUD - SE MANTIENE VIGENTE CAPACIDAD DE EPS PARA TRASLADOS</t>
  </si>
  <si>
    <t>REGISTRO NACIONAL DE DONANTES DE CELULAS PROGENITORAS HEMATOPOYÉTICAS</t>
  </si>
  <si>
    <t>NUEVOS LINEAMIENTOS PARA LA APLICACIÓN DE LAS VACUNAS CONTRA CODIV-19</t>
  </si>
  <si>
    <t> SUPERINDUSTRIA - RECOMENDACIONES SOBRE EL TRATAMIENTO DE DATOS PARA FINES DE PUBLICIDAD MARKETING O PROSPECCIÓN COMERCIAL</t>
  </si>
  <si>
    <t>MINSALUD - ACCESO Y USO PERMANENTE DE DATOS SOBRE ENFERMEDADES RUINOSAS CATASTRÓFICAS Y DE ALTO COSTO</t>
  </si>
  <si>
    <t>MINTRABAJO - BATERÍA DE INSTRUMENTOS PARA EVALUACIÓN DE FACTORES DE RIESGO PSICOSOCIALES</t>
  </si>
  <si>
    <t>MINSALUD - PRORROGA TOMA DE POSESIÓN DE BIENES DE SALUDCOOP EPS EN LIQUIDACIÓN</t>
  </si>
  <si>
    <t>MINSALUD - PRESTACIONES ECONÓMICAS DEL SISTEMA DE SEGURIDAD SOCIAL EN SALUD</t>
  </si>
  <si>
    <t> MINTIC - LINEAMIENTOS PARA LA GOBERNANZA EN LA INFRAESTRUCTURADE DATOS</t>
  </si>
  <si>
    <t>MINTRABAJO - MANUAL DE PROCEDIMIENTOS PARA REHABILITACIÓN Y REINCORPORACIÓN LABORAL</t>
  </si>
  <si>
    <t>MINTRABAJO - REENTRENAMIENTO Y CAPACITACIÓN EN TRABAJO EN ALTURAS</t>
  </si>
  <si>
    <t>MINSALUD - AMPLIACIÓN DEL TERMINO DE PRUEBA PILOTO DE ACTUALIZACIÓN Y AJUSTE DEL MIPRES</t>
  </si>
  <si>
    <t>DETERMINACIÓN DEL RÉGIMEN APLICABLE PARA COBRO DE COPAGOS Y CUOTAS MODERADORAS</t>
  </si>
  <si>
    <t>POLÍTICA DE ATENCIÓN INTEGRAL EN SALUD EN EL MARCO DE LAS ÁREAS GEOGRÁFICAS</t>
  </si>
  <si>
    <t>MINSALUD - DEFINICIÓN Y ALCANCE DE SEGUNDO USO DE DATOS EN SALUD</t>
  </si>
  <si>
    <t>MINSALUD - INSTRUCCIONES PARA REDUCCIÓN DEL IMPACTO DE LA VIRUELA SÍMICA</t>
  </si>
  <si>
    <t>MINSALUD - RECOMENDACIONES PARA INCLUSIÓN DE POBLACIÓN VENEZOLANA AL SGSSS</t>
  </si>
  <si>
    <t>SUPERSALUD - AMPLIACIÓN PLAZO PARA PAGO DE CONTRIBUCIÓN</t>
  </si>
  <si>
    <t>Establece los atributos del estándar semántico y codificación de los dispositivos médicos de uso humano DM y los reactivos de diagnóstico in vitro RDIV que se comercialicen en el país definiendo los procedimientos y plazos de su adopción e implementación</t>
  </si>
  <si>
    <t>or medio de la cual la Procuraduría General de la Nación instruye a los sujetos obligados a realizar el diligenciamiento y reporte de INDICE DE TRANSPARENCIA Y ACCESO A LA INFORMACIÓN (ITA).</t>
  </si>
  <si>
    <t>procedió aclarar a los ciudadanos que a través de mensajes engañosos de WhatsApp inescrupulosos invitan a los contribuyentes a realizar pagos por ganancias ocasionales haciendo uso de formularios que no existen en la entidad.</t>
  </si>
  <si>
    <t>resolucion 8430 de 1993 cei</t>
  </si>
  <si>
    <t>acuerdo 007 de 1994 archivo general de la nación</t>
  </si>
  <si>
    <t xml:space="preserve">pautas auditoria para mejoramiento de la calidad </t>
  </si>
  <si>
    <t>resolucion 4002 de 2007</t>
  </si>
  <si>
    <t>anexo tecnico 4002 de 2007</t>
  </si>
  <si>
    <t>lineamientos para implementar la politica de seguridad</t>
  </si>
  <si>
    <t>resolucion 444 de 2008</t>
  </si>
  <si>
    <t>resolucion-3047_2008</t>
  </si>
  <si>
    <t>resolucion 3960 de 2011</t>
  </si>
  <si>
    <t>resolucion 004816 de 2008</t>
  </si>
  <si>
    <t>acuerdo 03 julio de 2009</t>
  </si>
  <si>
    <t>acuerdo 005 30 de septiembre</t>
  </si>
  <si>
    <t>resolucion 482 protecion ambiental manejo de bolsas dialisis</t>
  </si>
  <si>
    <t>resolucion 4410 de 2009</t>
  </si>
  <si>
    <t>guía técnica de buenas prácticas en seguridad del paciente</t>
  </si>
  <si>
    <t>resolución-112-12 cres- observatorio tecnologias en salud</t>
  </si>
  <si>
    <t>resolucion 1998 de 2010</t>
  </si>
  <si>
    <t>resolucion 3061 del 06 de ago de 2010 modifica res 1998</t>
  </si>
  <si>
    <t>reporte eventos adversos en investigacion clinica</t>
  </si>
  <si>
    <t>acuerdo 029_ 2011_nuevo pos</t>
  </si>
  <si>
    <t>resolucion 2011012580</t>
  </si>
  <si>
    <t>resolucion 2011020764</t>
  </si>
  <si>
    <t>manual de la misión médica-2012</t>
  </si>
  <si>
    <t>manual de oncologia-mps-2012</t>
  </si>
  <si>
    <t>resolucion 123 de 26 de enero de 2012</t>
  </si>
  <si>
    <t>resolucion 258-2012-protesis pip</t>
  </si>
  <si>
    <t>resolucion-459 de 2012-victimas de violencia</t>
  </si>
  <si>
    <t>resolucion-652-2012-comite de convivencia laboral</t>
  </si>
  <si>
    <t>resolucion-782-2012-recobros-fosyga</t>
  </si>
  <si>
    <t>resolucion 1409-2012-trabajo en alturas</t>
  </si>
  <si>
    <t>documento_tenico_control_calidad_componentes_19-04-2012</t>
  </si>
  <si>
    <t>resolucion-3409 de 2012</t>
  </si>
  <si>
    <t>glosario de acreditación</t>
  </si>
  <si>
    <t>resolucion 2257 de junio de 2011 - adopcion guias etv</t>
  </si>
  <si>
    <t>resolucion 4331 de 2012</t>
  </si>
  <si>
    <t>resolucion_430_de_2013_define_listado_enfermedades_huerfanas[1]</t>
  </si>
  <si>
    <t>resolución-4505-12 actividades deteccion temprana</t>
  </si>
  <si>
    <t>resolucion_412_2000</t>
  </si>
  <si>
    <t>resolucion 1121 de 2013 plan unico de cuentas</t>
  </si>
  <si>
    <t>guia para elaborar pgirh</t>
  </si>
  <si>
    <t>resolucion_1164_de_2002</t>
  </si>
  <si>
    <t>resolucion 0430 de 2013 enf huerfasnas listado</t>
  </si>
  <si>
    <t>resolucion-247-de-2014</t>
  </si>
  <si>
    <t>resolucion 437- 2014</t>
  </si>
  <si>
    <t>codificación y reglas de validación de contenido para el ingreso de los eventos de vsp de interés nacional en el aplicativo sivigila</t>
  </si>
  <si>
    <t>manual sivigila 2014</t>
  </si>
  <si>
    <t>diccionario datos sivigila 2014</t>
  </si>
  <si>
    <t>protocolo atencion urgencias ataques quimicos 2014 minsalud</t>
  </si>
  <si>
    <t>programa nacional-reactivovigilancia 2013</t>
  </si>
  <si>
    <t>resolucion 3114 de 1998 - estadisticas vitales</t>
  </si>
  <si>
    <t>resolucion-2011012580 bpm</t>
  </si>
  <si>
    <t>resolucion 5395 de 2013</t>
  </si>
  <si>
    <t>lineamientos eve (ebola)</t>
  </si>
  <si>
    <t>lineamientos eve ins</t>
  </si>
  <si>
    <t>t-158a-08-historia clínica</t>
  </si>
  <si>
    <t>resoluciones 0085 0086 0087</t>
  </si>
  <si>
    <t>resolucion_8934_2014</t>
  </si>
  <si>
    <t>resolucion-1216-de-2015</t>
  </si>
  <si>
    <t>anexo técnico resolucion 4505 de 2012</t>
  </si>
  <si>
    <t>mediciones equipos biomédicos</t>
  </si>
  <si>
    <t>notificación de enfermedades huérfanas - raras mediante aplicativo sivigila.</t>
  </si>
  <si>
    <t>anexo precio máximo venta medicamentos marzo 2015</t>
  </si>
  <si>
    <t>resolucion 5596 de 2015</t>
  </si>
  <si>
    <t>resolucion 5592 de 2015</t>
  </si>
  <si>
    <t>politica integral de atencion en salud</t>
  </si>
  <si>
    <t>resolucion-1416-de2016</t>
  </si>
  <si>
    <t>resolución-1352-16 modificación cups - lista tabular (2)</t>
  </si>
  <si>
    <t>resolucion 1587 de 2016</t>
  </si>
  <si>
    <t>resolucion 1403 de 2007</t>
  </si>
  <si>
    <t>resolucion-4245-de-2015</t>
  </si>
  <si>
    <t>resolucion 3823 de 2016</t>
  </si>
  <si>
    <t>resolución-3951-2016</t>
  </si>
  <si>
    <t>resolucion 839 de 2017 manejo historia clinica</t>
  </si>
  <si>
    <t>resolucion1111 de 2017</t>
  </si>
  <si>
    <t>resolucion 926 de 2017</t>
  </si>
  <si>
    <t>resolucion 1132 de 2017</t>
  </si>
  <si>
    <t>sentencia 246-2017</t>
  </si>
  <si>
    <t>resolucion-481de2018</t>
  </si>
  <si>
    <t>resolucion-482de2018</t>
  </si>
  <si>
    <t>resolucion-651de2018</t>
  </si>
  <si>
    <t>resolucion 1726 de 2018</t>
  </si>
  <si>
    <t>actualizacion lineamientos rethus 2018</t>
  </si>
  <si>
    <t>resolucion 2515_de_2018</t>
  </si>
  <si>
    <t>resolución-2665-de-2018</t>
  </si>
  <si>
    <t>guia_de_adopcion_gpc</t>
  </si>
  <si>
    <t>resolución-3212-de-2018</t>
  </si>
  <si>
    <t>manual de normas tecnicas administrativas y de procedimientos para bancos de sangre</t>
  </si>
  <si>
    <t>política-nacional-del-talento-humano</t>
  </si>
  <si>
    <t>resolución-4886-de-2018-politica de salud mental</t>
  </si>
  <si>
    <t>guía-licenciamiento-radiodiagnóstico</t>
  </si>
  <si>
    <t>resolucion no. 282 de 2019</t>
  </si>
  <si>
    <t>resolución-2404-de-2019-adopción-manuales-prevención-riesgo-psicosocial</t>
  </si>
  <si>
    <t>resolucion-0312-de-2019-nuevos-estandares-minimos</t>
  </si>
  <si>
    <t>resolucion-273-de-2019</t>
  </si>
  <si>
    <t>resolución-3100-de-2019 (1)</t>
  </si>
  <si>
    <t>abecé transferencias de valor - resolucion-2881-de-2018 (agosto 2019)</t>
  </si>
  <si>
    <t>resolución-229-de-2020-carta-derechos-y-deberes</t>
  </si>
  <si>
    <t>resolución-0311-de-2020-modifica-r3823-de-2016</t>
  </si>
  <si>
    <t>resolucion-no.-3512-de-2019-actualizción-coberturas-upc-2020</t>
  </si>
  <si>
    <t>resolucion 380-2020-medidas sanitarias covid19</t>
  </si>
  <si>
    <t>resolucion-385 declara emergencia-covid</t>
  </si>
  <si>
    <t>resolucion 521-2020-cups telemedicina</t>
  </si>
  <si>
    <t>resolucion -537 modifica r- 3495-2019 -clasificacion cups</t>
  </si>
  <si>
    <t>resolución-676-2020-reporte-de-información-covid-19</t>
  </si>
  <si>
    <t>resolucion 0156 de 2021 del ins. lineamientos para instituciones que ofrecen programas de donacion</t>
  </si>
  <si>
    <t>lineamiento verificación habilitación servicios salud junio 2021</t>
  </si>
  <si>
    <t>resolucion-506-de-2021</t>
  </si>
  <si>
    <t>resolucion 000013 de 11-02-2021</t>
  </si>
  <si>
    <t>cartilla beneficios tributarios población vulnerable 2021</t>
  </si>
  <si>
    <t>cartilla ministerio del trabajo beneficios tributarios por empleo a población vulnerable</t>
  </si>
  <si>
    <t>resolucion 20223200000001896 de 2022</t>
  </si>
  <si>
    <t>resolucion 1138 de 2022- </t>
  </si>
  <si>
    <t>Anexo</t>
  </si>
  <si>
    <t>Circular</t>
  </si>
  <si>
    <t>Guia</t>
  </si>
  <si>
    <t>Manual de acreditación en salud ambulatorio y hospitalario colombia 1</t>
  </si>
  <si>
    <t xml:space="preserve">Estandares de acreditación </t>
  </si>
  <si>
    <t>Circular 0056 de 2012</t>
  </si>
  <si>
    <t>Circular-266 de-2012</t>
  </si>
  <si>
    <t>programa</t>
  </si>
  <si>
    <t>085-086-087</t>
  </si>
  <si>
    <t>politica</t>
  </si>
  <si>
    <t>Sentencia</t>
  </si>
  <si>
    <t>ABC</t>
  </si>
  <si>
    <t xml:space="preserve">Manual </t>
  </si>
  <si>
    <t>lineamientos</t>
  </si>
  <si>
    <t xml:space="preserve">minsalud </t>
  </si>
  <si>
    <t>cartilla</t>
  </si>
  <si>
    <t>2.5</t>
  </si>
  <si>
    <t xml:space="preserve">Directiva </t>
  </si>
  <si>
    <t>Decreto 1757 de 1994</t>
  </si>
  <si>
    <t>Decreto 190 de 1996 convenios docencia asistencial</t>
  </si>
  <si>
    <t xml:space="preserve">Decreto 3075 bpm alimentación </t>
  </si>
  <si>
    <t>Decreto 2493 de 2004</t>
  </si>
  <si>
    <t xml:space="preserve">
Decreto 2200 de 2005 farmacia</t>
  </si>
  <si>
    <t xml:space="preserve">Decreto 3616 de 2005 denominación penal en salud </t>
  </si>
  <si>
    <t xml:space="preserve">
Decreto 4725 de 2005</t>
  </si>
  <si>
    <t>Decreto_3518_de_2006</t>
  </si>
  <si>
    <t>Decreto 1011 de 2006</t>
  </si>
  <si>
    <t>Decreto 3183 de 2007</t>
  </si>
  <si>
    <t>Decreto 4747 de 2007</t>
  </si>
  <si>
    <t>Decreto 3039 de 2007 - plan nal de salud publica</t>
  </si>
  <si>
    <t>Decreto 2353 de 2008</t>
  </si>
  <si>
    <t>POR EL CUAL SE MODIFICA EL Decreto 574, QUE DEFINE LAS CONDICIONES FINANCIERAS Y DE SOLVENCIA DEL SISTEMA UNICO DE HABILITACION</t>
  </si>
  <si>
    <t>Decreto 4904 de 2009</t>
  </si>
  <si>
    <t>Decreto 128 de 2010</t>
  </si>
  <si>
    <t>Decreto 131 de 2010</t>
  </si>
  <si>
    <t>Decreto 133 de 2010</t>
  </si>
  <si>
    <t>Decreto 2376 de 2010</t>
  </si>
  <si>
    <t>Decreto 2923 de 2011</t>
  </si>
  <si>
    <t>Decreto_1760 niveles_de_complejidad</t>
  </si>
  <si>
    <t>Decreto1377 del 27 de junio de 2013 reglam habeas data</t>
  </si>
  <si>
    <t>Decreto 351 del 19 de febrero de 2014</t>
  </si>
  <si>
    <t>Decreto 867de2014 afiliacion caja compensación pensionados (2)</t>
  </si>
  <si>
    <t>Decreto 903 del 13 de mayo de 2014</t>
  </si>
  <si>
    <t>Decreto 1033 de 2014</t>
  </si>
  <si>
    <t>Decreto-1443-de-2014</t>
  </si>
  <si>
    <t>Decreto 1477 de 2014</t>
  </si>
  <si>
    <t>Decreto 1072 de 2015</t>
  </si>
  <si>
    <t>Decreto 2090 de 2003</t>
  </si>
  <si>
    <t>Decreto 2242 de 2015</t>
  </si>
  <si>
    <t>Decreto 171 de 2016</t>
  </si>
  <si>
    <t>Decreto 583 del 08 de abril de 2016</t>
  </si>
  <si>
    <t>Decreto 780 del 06 de mayo de 2016</t>
  </si>
  <si>
    <t>Decreto 1240 de 2015</t>
  </si>
  <si>
    <t>Decreto 1759 del 08 de noviembre de 2016</t>
  </si>
  <si>
    <t>Decreto 52 del 12 enero de 2017</t>
  </si>
  <si>
    <t>Decreto 2157 del 20 de diciembre de 2017</t>
  </si>
  <si>
    <t>Decreto-780-actualizado-abril-2018</t>
  </si>
  <si>
    <t>Actualización del Decreto con corte a 23 de abril</t>
  </si>
  <si>
    <t>Decreto 1273 del 23 de julio de 2018</t>
  </si>
  <si>
    <t>Decreto-1333-de-2018</t>
  </si>
  <si>
    <t>Decreto-1575-de-2007</t>
  </si>
  <si>
    <t>Decreto_1067_2015</t>
  </si>
  <si>
    <t>Decreto no. 2106 de 2019</t>
  </si>
  <si>
    <t>Decreto 538 del 12 de abril de 2020</t>
  </si>
  <si>
    <t>Decreto 593 del 24 de abril de 2020</t>
  </si>
  <si>
    <t>Decreto 676 del 19 de mayo de 2020</t>
  </si>
  <si>
    <t>Decreto-109-de-2020-plan-nacional-vacunacion-contra-covid</t>
  </si>
  <si>
    <t>Decreto 1614 del 30 de noviembre de 2021 - aislamiento selectivo con distanciamiento individual y reactivación económica segura.</t>
  </si>
  <si>
    <t>Decreto 723 de 2021 - modificación dcto unico reglamentario en materia tributaria - facturación electrónica y documento equivalente</t>
  </si>
  <si>
    <t>Decreto 830 del 26 de julio de 2021 - personas expuestas politicamente</t>
  </si>
  <si>
    <t>Decreto 654 del 16 de junio de 2021- clasificación única de ocupaciones</t>
  </si>
  <si>
    <t>Decreto 2021070002338 del 30 de junio de 2021 - alerta roja hasta el 31 de julio</t>
  </si>
  <si>
    <t>Decreto 1615 del 30 de noviembre de 2021- exigencia del carné de vacunación.</t>
  </si>
  <si>
    <t>Decreto 688 de 2021 - mintrabajo - apoyo para la generación de empleo de jovenes</t>
  </si>
  <si>
    <t>Decreto 697 de 2021 - misalud donación de medicamentos, dispositivos y equipos para atender pandemia</t>
  </si>
  <si>
    <t>Decreto 616 de junio de 2021 del ministerio de trabajo, que exige que las prácticas profesionales sean certificadas como experiencia lab</t>
  </si>
  <si>
    <t>Decreto 601 de 2021 - vigilancia de eventos adversos asociados a vacuación covid-19</t>
  </si>
  <si>
    <t>Decreto 526 del 19 de mayo de 2021 regula la firma electrónica del contrato de trabajo</t>
  </si>
  <si>
    <t>Decreto 465 de 2021</t>
  </si>
  <si>
    <t>Decreto 376 del 9 de abril de 2021 -</t>
  </si>
  <si>
    <t>Decreto 935 de 2021</t>
  </si>
  <si>
    <t>Decreto 1026 de 2021 - mininterior - instrucciones durante pandemia aislamiento preventivo y distanciamiento individual</t>
  </si>
  <si>
    <t>Decreto 1399 de 2021 </t>
  </si>
  <si>
    <t>Decreto 1408 de 2021 - mininterior - exigencia de carnet de vacunación covid-19</t>
  </si>
  <si>
    <t>Decreto 1437 de 2021 -</t>
  </si>
  <si>
    <t>Decreto 1724 del 15 de diciembre de 2021</t>
  </si>
  <si>
    <t>Decreto 1781 de 2021</t>
  </si>
  <si>
    <t> por medio del cual se prorroga por seis meses la vigencia del Decreto que establece las condiciones sanitarias para el trámite y otorgamiento de la Autorización Sanitaria de Uso de Emergencia - ASUE para medicamentos de sínt</t>
  </si>
  <si>
    <t>Decreto 1789 de 2021 </t>
  </si>
  <si>
    <t>Decreto 1858 de 2021</t>
  </si>
  <si>
    <t>Decreto 1884 de 2021</t>
  </si>
  <si>
    <t>Decreto-1543-de-1997</t>
  </si>
  <si>
    <t>Decreto 1889 de 2021</t>
  </si>
  <si>
    <t>Decreto 2022070001300 de 2022</t>
  </si>
  <si>
    <t>Decreto 2022070000815 de 2022 - dssa</t>
  </si>
  <si>
    <t>Decreto 255 de 2022</t>
  </si>
  <si>
    <t>Decreto 376 de 2022.</t>
  </si>
  <si>
    <t>Decreto 441 de 2022</t>
  </si>
  <si>
    <t>Decreto 335 de 2022 -</t>
  </si>
  <si>
    <t>Decreto 338 de 2022</t>
  </si>
  <si>
    <t>Decreto 2611 del 4 de abril de 2022</t>
  </si>
  <si>
    <t>Decreto 555 de 2022 </t>
  </si>
  <si>
    <t>Decreto 616 de 2022</t>
  </si>
  <si>
    <t>Decreto 649 de 2022 - habilitación del trabajo en casa sector privado</t>
  </si>
  <si>
    <t>Decreto 647 de 2022 - prelación de pagos por atención a menores con sospecha o diagnostico de cancer</t>
  </si>
  <si>
    <t>Decreto 655 de 2022 </t>
  </si>
  <si>
    <t xml:space="preserve">Decreto 767 de 2022 </t>
  </si>
  <si>
    <t>Decreto 768 de 2022</t>
  </si>
  <si>
    <t>Decreto 1227 de 2022</t>
  </si>
  <si>
    <t>POR MEDIO DEL CUAL SE MODIFICA EL Decreto UNICO REGLAMENTARIO SECTOR TRABAJO EN RELACION CON EL TELETRABAJO</t>
  </si>
  <si>
    <t>Decreto 1427 de 2022</t>
  </si>
  <si>
    <t>Decreto 1389 de 2022</t>
  </si>
  <si>
    <t>Decreto 1652 de 2022</t>
  </si>
  <si>
    <t>Decreto 1599 de 2022</t>
  </si>
  <si>
    <t>Resolución13437 de 1991 derechos de los pacientes</t>
  </si>
  <si>
    <t>Resolución</t>
  </si>
  <si>
    <t>Resolución 4445 de 1996</t>
  </si>
  <si>
    <t>Resolución0741 de 1997</t>
  </si>
  <si>
    <t xml:space="preserve">
Resolución434 2001</t>
  </si>
  <si>
    <t>Resolución 1672 de 2004</t>
  </si>
  <si>
    <t xml:space="preserve">Resolución2183 mbe esterilización </t>
  </si>
  <si>
    <t>Resolución2640 de  2005</t>
  </si>
  <si>
    <t>Resolución 1445 de 2006</t>
  </si>
  <si>
    <t>Resolución1446 de 2006</t>
  </si>
  <si>
    <t>Resolución 1448 de 2006</t>
  </si>
  <si>
    <t>Resolución2378 de 2008</t>
  </si>
  <si>
    <t xml:space="preserve">
Resolución1995 de 2009</t>
  </si>
  <si>
    <t>Obligatoriedad de diligenciamiento de anexos técnicos y uso de los medios de envio definidos por la Resolución3047 de 208</t>
  </si>
  <si>
    <t>Resolución1220 de 2010 del MPS, organización, operación y funcionamiento de los centros reguladores de urgencias CRUE</t>
  </si>
  <si>
    <t>Por la cual se modifica el artículo 1° de la Resoluciónnúmero 1998 de 2010.</t>
  </si>
  <si>
    <t>Por la cual se modifica parcialmente la Resolución1445 de 2006 Acreditacion en salud y sus anexos técnicos.</t>
  </si>
  <si>
    <t>Aprueba los nuevos estandares de acreditacion y actualiza, unifica y reemplaza dos (2) manuales de estándares de acreditación. Por la cual se modifica el articulo 2 de la Resolución1445</t>
  </si>
  <si>
    <t>El Ministerio de Trabajo por medio de la Resolución652 de 2012, establece la exigencia de la conformación funcionamiento del Comité de Convivencia Laboral,</t>
  </si>
  <si>
    <t>Resolución1352 de 2012</t>
  </si>
  <si>
    <t>Renovacion inscripción Habilitación. Por medio de la cual se modifica el artículo 4° de la Resolución1998 de 2010 modificado por el artículo 4° de la Resolución2242 de 2011.</t>
  </si>
  <si>
    <t>Resolución1356 2012 amplia plazo comites convivencia</t>
  </si>
  <si>
    <t>Por la cual se modifica parcialmente la Resolución652 de 2012 del comité de convivencia y amplia plazos entre otros</t>
  </si>
  <si>
    <t>Resolución1419 de 2013-unidad funcional oncologia</t>
  </si>
  <si>
    <t>Resolución1440 de 2013-hogar de paso paciente con ca</t>
  </si>
  <si>
    <t>:Resolución1442 de 2013- guias oncologia</t>
  </si>
  <si>
    <t>Resolución1383 de 2013-plan decenal cancer en colombia</t>
  </si>
  <si>
    <t>Resolución-1552-de2013</t>
  </si>
  <si>
    <t>Resolución0444 de 2008</t>
  </si>
  <si>
    <t>Resolución0890 de 2014</t>
  </si>
  <si>
    <t>Resolución1531 de 2014</t>
  </si>
  <si>
    <t>Realiza modificaciones a la Resolución3374 de 2000, en cuanto a los datos del Registro Individual de Prestación de Servicio de Salud (RIPS).</t>
  </si>
  <si>
    <t>Resolución2003 de 2014</t>
  </si>
  <si>
    <t>Resolución2082 de 2014</t>
  </si>
  <si>
    <t>Resolución1786 de 2014</t>
  </si>
  <si>
    <t>Resolución3678 de 2014</t>
  </si>
  <si>
    <t>Resolución90874 2014 licencias material radiactivo</t>
  </si>
  <si>
    <t>Resolución4652 de 2014</t>
  </si>
  <si>
    <t>Resolución4611 de 2014</t>
  </si>
  <si>
    <t>Define El plazo de reporte de l tercer trimestre de la Resolución4505 de 2012, a más tardar el 22 de diciembre de 2014.</t>
  </si>
  <si>
    <t>Resolución4568 de 2014</t>
  </si>
  <si>
    <t>Resolución0382 de 2015</t>
  </si>
  <si>
    <t>Resolución1479 de 2015</t>
  </si>
  <si>
    <t>Resolución2175 de 2015</t>
  </si>
  <si>
    <t>Resolución4481 de 2012</t>
  </si>
  <si>
    <t>Resolución3391 de 2015</t>
  </si>
  <si>
    <t>Resolución3460 de 2015</t>
  </si>
  <si>
    <t>Resolución3503 de 2015</t>
  </si>
  <si>
    <t>Resolución4245 de 2015</t>
  </si>
  <si>
    <t>Resolución0718 de 2015</t>
  </si>
  <si>
    <t>Resolución5158 de 2015</t>
  </si>
  <si>
    <t>Por la cual se adiciona el artículo 15 de la Resolución2003 de 2014</t>
  </si>
  <si>
    <t>Resolución4678 de 2015</t>
  </si>
  <si>
    <t>código cups Resolución4678 de 2015</t>
  </si>
  <si>
    <t>Resolución0256 de 2016</t>
  </si>
  <si>
    <t>Resolución0482 de 2016</t>
  </si>
  <si>
    <t>Resolución0429 de 2016</t>
  </si>
  <si>
    <t>Resolución1328 de 2016</t>
  </si>
  <si>
    <t>Resolución1441 de 2016 - estandares, criterios y procedimientos habilitación redes integradas</t>
  </si>
  <si>
    <t>Resolución1477 de 2016</t>
  </si>
  <si>
    <t>Modifica el Anexo Técnico 2 lista tabular de la Resolución4678 de 2015</t>
  </si>
  <si>
    <t>Cumplimiento a la Resolución5596 sobre triage</t>
  </si>
  <si>
    <t>Resolución2158 de 2016</t>
  </si>
  <si>
    <t>Resolución3202 de 2016</t>
  </si>
  <si>
    <t>anexo 1 Resolución6408 de 2016 medicamneto</t>
  </si>
  <si>
    <t>anexo 2 Resolución6408 de 2016 procedimientos</t>
  </si>
  <si>
    <t>anexo 3 Resolución6408 de 2016-laboratorio</t>
  </si>
  <si>
    <t>Resolución6408 de 2016</t>
  </si>
  <si>
    <t>Resolución830 de 2017</t>
  </si>
  <si>
    <t>Resolución1167 de 2017</t>
  </si>
  <si>
    <t>Por la cual se sustituye el Anexo 2 "Listado de Procedimientos en Salud del Plan de Beneficios en Salud con cargo a la UPC" de la Resolución6408 de 2016 y se dictan otras disposiciones</t>
  </si>
  <si>
    <t>Resoluciónno. 5240 de 2017</t>
  </si>
  <si>
    <t>Modifica la Resolución2640 de 2005 para la Inscripcion ante la Red Regional de Trasplantes</t>
  </si>
  <si>
    <t>Resolución2423-18- salas de lactancia</t>
  </si>
  <si>
    <t>Envío Comunicado de Prensa 170 de 2021 por medio del cual la DIAN comunica que mediante la Resolución140 del 25 de noviembre de 2021 se fijó la Unidad de Valor Tributario  UVT en $38.004 la cual será aplicable en 2022.</t>
  </si>
  <si>
    <t>Regulacion radiofarmacias //Modifica la Resolución4245 de 2015 en relacion a la ampliacion de plazo</t>
  </si>
  <si>
    <t>Resolución4559 de 2018</t>
  </si>
  <si>
    <t>Resoluciónno. 2626 de 2019</t>
  </si>
  <si>
    <t>Resolución2654 del 2019-telesalud</t>
  </si>
  <si>
    <t>Resoluciónno. 2881 de 2018</t>
  </si>
  <si>
    <t>Resoluciónno. 3539 de 2019</t>
  </si>
  <si>
    <t>Modifica la Resolución256 de 2016 a reporte trimestral</t>
  </si>
  <si>
    <t>Reporte de información de la atención víctimas de accidentes de tránsito  Resolución311 de 2020</t>
  </si>
  <si>
    <t>Resoluciónno. 2063 de 2017</t>
  </si>
  <si>
    <t>Resoluciónno.1066 de 2020</t>
  </si>
  <si>
    <t>Resolución1220 de 2010-crue</t>
  </si>
  <si>
    <t>Resolución1344 de 2020 - cambio de colores</t>
  </si>
  <si>
    <t>En la Resolución777 de 2021, se estableció que, si la ocupación de un distrito o de un departamento es mayor al 85%, los municipios que lo integran podrán realizar las actividades que ya estaban autorizadas: cines, teatros, restaurantes, congresos, ferias empresariales, centros comerciales etc., siempre que se garantice el distanciamiento físico de 1 metro, lugares en los cuales no aplica, per se, la restricción de las cincuenta personas, y no podrán realizar eventos de carácter público o privado que superen las 50 personas.</t>
  </si>
  <si>
    <t>Su objetivo es evitar la subjetividad y homologar conceptos en el momento de la verificación por parte de las Secretarías Departamentales y Distritales de Salud de las exigencias establecidas en el Sistema Único de Habilitación (establecidas en la Resolución3100 de 2019), es decir que no se exija por fuera de lo que está escrito, pero a su vez se reitera su responsabilidad de notificar a la entidad competente ( invima, DSSA, MPS, Super salud), sobre las irregularidades encontradas que no sean de su competencia verificar.</t>
  </si>
  <si>
    <t>Resolución866 de 2021 - datos clínicos relevantes para la interoperabilidad de la historia clínica</t>
  </si>
  <si>
    <t>TRANSITORIEDAD: A partir de la publicación de la Resolución(25 de junio de 2021) los obligados deben ajustar la estructura y el formato del anexo en los próximos SEIS (6) MESES para integrarlos e interoperarlos según la reglamentación del Ministerio.</t>
  </si>
  <si>
    <t>Resolución1342 de 2020 que modifica la Resolución1407 de 2018</t>
  </si>
  <si>
    <t>Resolución084 de 2021 - facturación electrónica</t>
  </si>
  <si>
    <t>Resoluciónemitida por el Ministerio de Salud y Protección Social, por medio de la cual, Se establecen disposiciones para la generación de la facturación electrónica de venta en el sector salud y se adopta el Anexo Tecnico, Campos de datos adicionales del sector salud incluidos en la generación de la factura electrónica de venta; con la finalidad de que revisen las implicaciones para nuestros procesos y la implementación de la facturación electrónica.</t>
  </si>
  <si>
    <t>Resolución126 de 2021 incorporación de código cups de vacunación por sars-cov-2</t>
  </si>
  <si>
    <t>Resolución1887 de 2021 - modificación del plan nacional de vacunación en relación con aplicación de refuerzos en población priorizada.</t>
  </si>
  <si>
    <t>Comparto la Resolución1887 de 2021 por medio de la cual el Comité Asesor de Vacunas COVID-19 en sesión realizada el 22 de noviembre recomendó la administración de dosis de refuerzo a las personas entre 18 y 49 años a los 6 meses de la culminación del es</t>
  </si>
  <si>
    <t>Resolución971 de 2021 - minsalud - tramite de solicitudes de eutanasia</t>
  </si>
  <si>
    <t>Comparto la Resolución971 de 2021 expedido por el Ministerio de Salud sobre el trámite que se debe impartir a las solicitudes de Muerte Digna a través de eutanasia</t>
  </si>
  <si>
    <t>Resolución1405 de 2021 - min trabajo - reglas de operación del apoyo para la generación de empleo - estrategia sacúdete</t>
  </si>
  <si>
    <t>Comparto la Resolución1405 de 2021 expedida por el Ministerio del Trabajo Por la cual se definen las reglas de operación del apoyo para la generación de empleo para jóvenes dentro de la Estrategia Sacúdete.</t>
  </si>
  <si>
    <t>El propósito de este manual es que sea utilizado como un referente técnico para uso obligatorio de las secretarías de salud departamentales o distritales, o la entidad que tenga a cargo dichas competencias, la Superintendencia Nacional de Salud en su función prevalente de inspección, vigilancia y control, los prestadores de servicios de salud y todos aquellos usuarios que están relacionados con los procesos de inscripción de los prestadores y habilitación de los servicios de salud entre otras actividades, en cumplimiento de lo previsto en la Resolución3100 de 2019.</t>
  </si>
  <si>
    <t>Resolución5674 de 2021 - supersalud - tasa de contribución de vigilancia</t>
  </si>
  <si>
    <t>Resolución5674 de 2021 donde se establece la tasa de contribución por vigilancia de la SuperSalud, la cual deberá ser pagada a más tardar el 30 de junio, según el tipo de contribuyente.</t>
  </si>
  <si>
    <t>Resolución586 de 2021 - prespuesto maximo para financiación de servicio no financiados con cargo a la upc</t>
  </si>
  <si>
    <t>Resolución586 de 2021, mediante la cual se asigna presupuesto máximo para la financiación de tecnologías en salud no financiadas con cargo a la UPC y no excluidas del SGSSS.</t>
  </si>
  <si>
    <t>Resolución773 de 2021</t>
  </si>
  <si>
    <t>Resolución1897 de 2021 </t>
  </si>
  <si>
    <t>Resolución1136 de 2021 - modificación funcionalidades de factura electrónica sector salud</t>
  </si>
  <si>
    <t>Resolución1178 de 2021</t>
  </si>
  <si>
    <t>Resoluciónno. 1317 de 2021 modificacion plazo 3100</t>
  </si>
  <si>
    <t> Resolución1317 de 2021, mediante la cual se amplía el plazo para autoevaluación bajo Resolución3100 de 2019. Se establece que el Ministerio de Salud y Protección social pondrán a disposición el 1 de marzo de 2021, el REPS actualización y a partir de ese momento se contarán DIECIOCHO (18) MESES para realizar autoevaluación e actualizar portafolio.</t>
  </si>
  <si>
    <t>Resolución40293 de 2021</t>
  </si>
  <si>
    <t>Resolución200 de 2021 abece-pruebas-poct</t>
  </si>
  <si>
    <t>SUPERSALUD mediante la cual se imparten instrucciones dirigidas a las IPS y Entidades de Aseguramiento en Salud para verificar la correcta implementación de la regulación sobre el derecho fundamental a morir dignamente a través de la eutanasia, en particular respecto a la regulación de la Resolución971 de 1º de julio de 2021, frente al manejo de la solicitud de eutanasia y su trámite, por parte de las entidades vigiladas, así como el cumplimiento de sus funciones para garantizar los derechos del paciente y su debida participación en el procedimiento para morir con dignidad en ejercicio de su autonomía.</t>
  </si>
  <si>
    <t>Resolución1526 de 2021 - minsalud - amplía término para implementar anexo técnico para facturación electrónica</t>
  </si>
  <si>
    <t xml:space="preserve"> Resolución1526 DE 2021 por medio de la cual el Ministerio de Salud amplía término para implementar anexo técnico de facturación electrónica, quedando sujeto a su publicación por parte de la DIAN a más tardar el 31 de marzo de 2022.</t>
  </si>
  <si>
    <t>Resolución1529 de 2021</t>
  </si>
  <si>
    <t>Resolución1576 de 2021 </t>
  </si>
  <si>
    <t>Resolución1871 de 2021</t>
  </si>
  <si>
    <t>Resolución3289 de 2021 -</t>
  </si>
  <si>
    <t>Resolución1998 de 2021 </t>
  </si>
  <si>
    <t>Resolución2077 de 2021</t>
  </si>
  <si>
    <t>Resolución2132 de 2021</t>
  </si>
  <si>
    <t>Resolución2292 de 2021 </t>
  </si>
  <si>
    <t>Resolución2273 de 2021</t>
  </si>
  <si>
    <t>Resolución2381 de 2021 </t>
  </si>
  <si>
    <t>Resolución2390 de 2021</t>
  </si>
  <si>
    <t>Resolución2405 de 2021</t>
  </si>
  <si>
    <t>Resolución304 de 2022</t>
  </si>
  <si>
    <t>Resolución460 de 2022 - mintic</t>
  </si>
  <si>
    <t>Resolución350 de 2022 - minsalud</t>
  </si>
  <si>
    <t>Resolución29 de 2022 - dian </t>
  </si>
  <si>
    <t>Resolución33 de 2022 - dian </t>
  </si>
  <si>
    <t>Resolución464 de 2022 </t>
  </si>
  <si>
    <t>Resolución510 de 2022</t>
  </si>
  <si>
    <t>Resolución572 de 2022 - </t>
  </si>
  <si>
    <t>Resolución000085 de 2022 - di</t>
  </si>
  <si>
    <t>Resolución666 de 2022</t>
  </si>
  <si>
    <t>Resolución662 de 2022</t>
  </si>
  <si>
    <t>Resolución755 de 2022</t>
  </si>
  <si>
    <t>Resolución774 de 2022</t>
  </si>
  <si>
    <t>Resolución1036 de 2022</t>
  </si>
  <si>
    <t>Por medio del cual se modifican algunos términos de la Resolución3100 de 2019 en relación con la finalización de la emergencia sanitaria.</t>
  </si>
  <si>
    <t>Resolución2022920050004472-6 de 2022</t>
  </si>
  <si>
    <t>Resolución1139 de 2022 -</t>
  </si>
  <si>
    <t>Resolución1205 de 2022 </t>
  </si>
  <si>
    <t>Resolución1140 de 2022</t>
  </si>
  <si>
    <t>Resolución0994 de 2022</t>
  </si>
  <si>
    <t>Resolución2764 de 2022</t>
  </si>
  <si>
    <t>Resolución151 de 2022 </t>
  </si>
  <si>
    <t>Resolución3050 de 2022</t>
  </si>
  <si>
    <t>Resolución1409 de 2022</t>
  </si>
  <si>
    <t>Resolución20229200500049663-6 de 2022 </t>
  </si>
  <si>
    <t>Resolución1405 de 2022</t>
  </si>
  <si>
    <t>Ley 100 de 1193</t>
  </si>
  <si>
    <t>Por el cual se organizan y se establecen las modalidades y formas de participación social en la prestación de servicios de salud, conforme a lo dispuesto en el numeral 11 del artículo 4º del Decreto-Ley 1298 de 1994.</t>
  </si>
  <si>
    <t xml:space="preserve">Ley 1098 de 2006 de infancia y adolescencia </t>
  </si>
  <si>
    <t>Ley 1122 de 2007 modifica sgss</t>
  </si>
  <si>
    <t>Ley 1164 de 2007 talento humano en salud</t>
  </si>
  <si>
    <t>Ley1384-2010 sandra ceballos</t>
  </si>
  <si>
    <t>Ley 1438 de 2011</t>
  </si>
  <si>
    <t>Decreto_0019_2012_Ley antitramites</t>
  </si>
  <si>
    <t>Ley 1562 de 2012</t>
  </si>
  <si>
    <t>Ley 1581 de 2012 habeas data</t>
  </si>
  <si>
    <t>Ley 1639 del 2 de julio de 2013</t>
  </si>
  <si>
    <t>Ley 1733 de 2014</t>
  </si>
  <si>
    <t>Ley-1751-15 Ley estatutaria derecho fundamental a la salud</t>
  </si>
  <si>
    <t>Ley 1755 de 2015 derecho petición</t>
  </si>
  <si>
    <t>Ley 1797 del 13 de julio de 2016</t>
  </si>
  <si>
    <t>Ley 1799 de 2016</t>
  </si>
  <si>
    <t>Ley 1805 de 2016 donacion de organos</t>
  </si>
  <si>
    <t>Ley 1822 de 2017</t>
  </si>
  <si>
    <t>Ley 2191 del 6 de enero de 2022 - desconexión laboral</t>
  </si>
  <si>
    <t>Ley 1846 del 18 de julio de 2017</t>
  </si>
  <si>
    <t>Ley-1917-de-2018</t>
  </si>
  <si>
    <t>Ley 2015 del 31 de enero de 2020-hce</t>
  </si>
  <si>
    <t>Ley 2101 del 15 de julio de 2021 - reducción progresiva jornada de trabajo</t>
  </si>
  <si>
    <t>Ley 2096 de 2021 - por medio de la cual se promueve el uso de tapabocas inclusivo</t>
  </si>
  <si>
    <t>La presente Ley tiene como objeto promover e incentivar el uso de tapabocas inclusivos y/o demás elementos transparentes con el fin de permitir y garantizar la comunicación de personas con discapacidad auditiva. Esta Ley es aplicable cuando el uso de tapabocas o mascarillas de protección sea obligatorio por razones sanitarias y durante el tiempo que determinen las autoridades competentes; a todas las entidades de los sectores público, privado y mixto que, Con ocasión al cumplimiento de su misión institucional, presten servicio de atención al público.</t>
  </si>
  <si>
    <t>Ley no 2088 por la cual se regula el trabajo en casa y se dictan otras disposiciones</t>
  </si>
  <si>
    <t>Ley 2114 del 29 de julio de 2021 -</t>
  </si>
  <si>
    <t>Ley 2121 del 3 de agosto de 2021</t>
  </si>
  <si>
    <t>Ley 2137 de 2021</t>
  </si>
  <si>
    <t>Ley 2141 de 2021 - fuero de paternidad</t>
  </si>
  <si>
    <t> Ley 2141 DE 2021 sobre FUERO DE PATERNIDAD</t>
  </si>
  <si>
    <t>Ley 2157 de 2021 - modificación habeas data Ley 1266 de 2008</t>
  </si>
  <si>
    <t>Ley 2169 de 2021</t>
  </si>
  <si>
    <t>Ley 2174 de 2021</t>
  </si>
  <si>
    <t>Protección y cuidado de la niñez en estado de vulnerabilidad especial - Ley Isaac</t>
  </si>
  <si>
    <t>Ley 2194 de 2022</t>
  </si>
  <si>
    <t>Ley 2195 de 2022</t>
  </si>
  <si>
    <t>Ley 2207 de 2022 se derogan los artículos 5 y 6 del Decreto 491 de 2020.</t>
  </si>
  <si>
    <t>Ley 2209 de 2022</t>
  </si>
  <si>
    <t>Ley 2225 de 2022</t>
  </si>
  <si>
    <t>Ley 2226 de 2022 -</t>
  </si>
  <si>
    <t>Ley 2244 de 2022</t>
  </si>
  <si>
    <t>DERECHOS DE LA MUJER EN EMBARAZO TRABAJO DE PARTO PARTO Y POSPARTO - Ley DE PARTO DIGNO RESPETADO Y HUMANIZADO</t>
  </si>
  <si>
    <t>Ley 2253 de 2022</t>
  </si>
  <si>
    <t>Circular externa 0010 de 2006</t>
  </si>
  <si>
    <t>Circular 0003 de 2022 min trabajo exigencia esquema de vacunas completo para trabajadores</t>
  </si>
  <si>
    <t>Circular unica 047</t>
  </si>
  <si>
    <t>Circular externa 049 de 2008 modifica Circular unica sns</t>
  </si>
  <si>
    <t>Circular o48 a(h1n1)</t>
  </si>
  <si>
    <t>Circular externa 056 de 2009</t>
  </si>
  <si>
    <t>Circular 008 de 2010</t>
  </si>
  <si>
    <t>Circular 062 de 2010</t>
  </si>
  <si>
    <t>Circular 066 de 2010</t>
  </si>
  <si>
    <t>Circular 151 de 2010 atencion al usuario</t>
  </si>
  <si>
    <t>Circular 177 de 2010 anexos tecnicos</t>
  </si>
  <si>
    <t>Circular 195 de 2010 CRUE- DSSA</t>
  </si>
  <si>
    <t>Circular 00534 de 2010</t>
  </si>
  <si>
    <t>Circular- 046 de 2011 implantes en extranjeros</t>
  </si>
  <si>
    <t>Circular_000159_11abril_2011_sssa</t>
  </si>
  <si>
    <t>Circular-001-de 2011</t>
  </si>
  <si>
    <t>Circular -dg-100-00471-11 de 2011</t>
  </si>
  <si>
    <t>Circularexterna-09 de 2012</t>
  </si>
  <si>
    <t>Circular-017-abril-2012</t>
  </si>
  <si>
    <t>Circular- 0032-2012-rabia humana</t>
  </si>
  <si>
    <t>Circular 0055 de 2012</t>
  </si>
  <si>
    <t>Circular 0057 de 2012</t>
  </si>
  <si>
    <t>Circular 000244 junio 2012</t>
  </si>
  <si>
    <t>Circular-045-12 vigilancia infecciones</t>
  </si>
  <si>
    <t>Circular 0082- 2011 pruebas confirmatorias de donantes</t>
  </si>
  <si>
    <t>Circular lineamientos para trasplante de tejidos 0063 del 3 de sepiembre de 2012</t>
  </si>
  <si>
    <t>Circular externa 0020 de 2013</t>
  </si>
  <si>
    <t>cripción:Circular ext 00022 implementacion resolucion 4505</t>
  </si>
  <si>
    <t>anexo tecnico no 1 Circular 0082 de 2011</t>
  </si>
  <si>
    <t>anexo tecnico no 2 Circular 082 versión oficial 2014</t>
  </si>
  <si>
    <t>Circular 016 de 2014</t>
  </si>
  <si>
    <t>Circular 1 de 2014</t>
  </si>
  <si>
    <t>Circular 020 de 2014</t>
  </si>
  <si>
    <t>Circular 147 de 2014</t>
  </si>
  <si>
    <t>Circular 0025 de 2014</t>
  </si>
  <si>
    <t>Circular 0031 de 2014</t>
  </si>
  <si>
    <t>Circular 04 de 2014</t>
  </si>
  <si>
    <t>Circular 056 del 09 de octubre de 2014</t>
  </si>
  <si>
    <t>Circular 05 de 2014</t>
  </si>
  <si>
    <t>Circular 0960</t>
  </si>
  <si>
    <t>Circular 007 de 2015</t>
  </si>
  <si>
    <t>Circular_397 de 2014</t>
  </si>
  <si>
    <t>Circular externa 0032 de 2015</t>
  </si>
  <si>
    <t>Circular 016 de 2015</t>
  </si>
  <si>
    <t>Circular 017 de 2015</t>
  </si>
  <si>
    <t>Circular 18-2015</t>
  </si>
  <si>
    <t>Circular externa conjunta 0037 de 2015</t>
  </si>
  <si>
    <t>Circular-004-2022 minsalud y mintrabajo - incapacidades por covid-19 - aumento de contagios por omicron</t>
  </si>
  <si>
    <t>Circular 50 de 2015</t>
  </si>
  <si>
    <t>Circular externa 100-00005</t>
  </si>
  <si>
    <t>Circular 019 de 2015</t>
  </si>
  <si>
    <t>Circular 006 2016-iaas</t>
  </si>
  <si>
    <t>Circular 004 de 2016</t>
  </si>
  <si>
    <t>Circular 0014 de 2016</t>
  </si>
  <si>
    <t>Circular 0015 de 2016</t>
  </si>
  <si>
    <t>Circular 22 de 2016</t>
  </si>
  <si>
    <t>Circular 23 de 2016</t>
  </si>
  <si>
    <t>Circular009de2016</t>
  </si>
  <si>
    <t>Circular 030 de 2016</t>
  </si>
  <si>
    <t>Circular ext 000012 - pamec</t>
  </si>
  <si>
    <t>Hace adiciones y eliminacioes a la Circular 047 de 2007, e imparte instrucciones en relacion al PAMEC</t>
  </si>
  <si>
    <t>Circular 02 -2016-regulacion de precios de medicamentos</t>
  </si>
  <si>
    <t>Circular-15-de-2016</t>
  </si>
  <si>
    <t>Circular 066-2010</t>
  </si>
  <si>
    <t>Circular externa 003 de 2022 - minsalud - instrucciones para prestación de servicios de salud ante aumentos de contagio por omicron - covid19</t>
  </si>
  <si>
    <t>Circular 06-2017</t>
  </si>
  <si>
    <t>Circular externa operación siras</t>
  </si>
  <si>
    <t>Circular 007 de 2017</t>
  </si>
  <si>
    <t>Circular 29 de 2017</t>
  </si>
  <si>
    <t>Circular 008 de 24 agosto de 2017</t>
  </si>
  <si>
    <t>Circular 026-banco de sangre</t>
  </si>
  <si>
    <t>Circular 22 de 2017</t>
  </si>
  <si>
    <t>Circular016de2018-mps</t>
  </si>
  <si>
    <t>Circular-lineamientos exposicion its</t>
  </si>
  <si>
    <t>Circular- 003-mayo-2018</t>
  </si>
  <si>
    <t>Circular-005-de-2018</t>
  </si>
  <si>
    <t>abcCircular 005 de julio2018</t>
  </si>
  <si>
    <t>abc Circular 005 de la Super salud</t>
  </si>
  <si>
    <t>Circular-008-de-2018</t>
  </si>
  <si>
    <t>Circular1000-0112-2018 banco de sangre</t>
  </si>
  <si>
    <t>Circular referencia y contrarreferencia de pacientes con tbc</t>
  </si>
  <si>
    <t>Circular no. 36 de 2019 - reiteracion del deber de registro y actualizacion de novedades en el registro unico nacional talento humano (002)</t>
  </si>
  <si>
    <t>Circular-007-de-2020-disponibilidad-talento-humano-en-salud</t>
  </si>
  <si>
    <t>Circular 0018-covid</t>
  </si>
  <si>
    <t>Circular alerta hospitalaria sars covid</t>
  </si>
  <si>
    <t>Circular externa 000005 del 27 de marzo de 2020</t>
  </si>
  <si>
    <t>Circular - 2020090000235</t>
  </si>
  <si>
    <t xml:space="preserve">Circular_pruebas_dx covid </t>
  </si>
  <si>
    <t xml:space="preserve"> 
Circular_PRUEBAS_DX</t>
  </si>
  <si>
    <t>Circular externa no. 000006_supersalud_modificación plazos reporte información_31mar2020</t>
  </si>
  <si>
    <t>Circular-registro nacional de donantes-agto-2020</t>
  </si>
  <si>
    <t>Circular-022 de-2020 lineamientos donación y trasplante</t>
  </si>
  <si>
    <t>Circular 029 de 2021 - minsalud, intensificación de acciones de prevención de iaas</t>
  </si>
  <si>
    <t>legislacionCircular externa 100-000008 de 2021 super sociedades cumplimiento sagrilaft</t>
  </si>
  <si>
    <t>Circular 35 de 2021 - minsalud sobre aforo de eventos públicos y privados y medidas de bioseguridad en bares y restaurantes</t>
  </si>
  <si>
    <t>Circular 22 de 2021 - activación fase cuatro</t>
  </si>
  <si>
    <t>Circular 05 de 2021 - procuraduria general de la nación - exhorta urgentes medidas de autocuidado</t>
  </si>
  <si>
    <t xml:space="preserve">Circular externa 56 de 2021 </t>
  </si>
  <si>
    <t>Circular 028 de 2021 - minsalud</t>
  </si>
  <si>
    <t>Circular 029 de 2021 </t>
  </si>
  <si>
    <t>Circular 024 del 2021</t>
  </si>
  <si>
    <t>Circular nro. 601 de 2021 - supernotariado y registro - prestación de servicio de notaria en centros penitenciarios, clínicas y hospitales</t>
  </si>
  <si>
    <t>Circular externa 005 del 2021 </t>
  </si>
  <si>
    <t>Circular externa 202117000000045 de 2021 super salud - sistema de gestión del riesgo ips</t>
  </si>
  <si>
    <t>Circular 202117000005 2021 </t>
  </si>
  <si>
    <t>Circular externa 20211700000005-5 de 2021</t>
  </si>
  <si>
    <t>Circular externa 2021151000000007-5 de 2021</t>
  </si>
  <si>
    <t>Circular 2021090000374</t>
  </si>
  <si>
    <t>Circular externa no. 61 de 2021</t>
  </si>
  <si>
    <t>Circular externa no. 62 de 2021</t>
  </si>
  <si>
    <t>Circular externa 2-5 de 2022</t>
  </si>
  <si>
    <t>Circular 010 de 2022 </t>
  </si>
  <si>
    <t>Circular 015 de 2022 - mintrabajo</t>
  </si>
  <si>
    <t>Circular externa conjunta 16 de 2022 </t>
  </si>
  <si>
    <t>Circular externa 0028 de 2022</t>
  </si>
  <si>
    <t>Circular externa 2022320030000047-5 de 2022</t>
  </si>
  <si>
    <t>Circular externa 006 de 2022</t>
  </si>
  <si>
    <t>Circular 036 de 2022 </t>
  </si>
  <si>
    <t>Circular externa 030 de 2022 -</t>
  </si>
  <si>
    <t>Circular 033 de 2022</t>
  </si>
  <si>
    <t>Circular externa 035 de 2022</t>
  </si>
  <si>
    <t>Circular externa 53-5 de 2022</t>
  </si>
  <si>
    <t>Procedió a emitir precisiones frente a los lineamientos respecto al programa de transparencia y ética empresarial modificaciones a las Circulares externas 007 de 2017 y 003 de 2018 en lo relativo a la implementación de mejores prácticas organizacionales.</t>
  </si>
  <si>
    <t>Directiva n° 014 de 2022 procuraduría general de la nación - indice de transparencia</t>
  </si>
  <si>
    <t>Comunicado de prensa dian 170 de 2021 - dian determino valor de la uvt para 2022</t>
  </si>
  <si>
    <t xml:space="preserve">Comunicado </t>
  </si>
  <si>
    <t>Comunicado de prensa 012 de 2022 - dian - comunicacones engañosas sobre ganancias ocasionales</t>
  </si>
  <si>
    <t xml:space="preserve">creacion </t>
  </si>
  <si>
    <t xml:space="preserve">No aplica </t>
  </si>
  <si>
    <t>20211510000000007-5</t>
  </si>
  <si>
    <t>Norma</t>
  </si>
  <si>
    <t>Año de expedición</t>
  </si>
  <si>
    <t>Ente Emisor</t>
  </si>
  <si>
    <t>Titulo de la norma</t>
  </si>
  <si>
    <t>Enlace o direccion electronica de la norma</t>
  </si>
  <si>
    <t>Articulo aplicable</t>
  </si>
  <si>
    <t>Descripcion del articulo</t>
  </si>
  <si>
    <t>Estado de cumplimiento</t>
  </si>
  <si>
    <t xml:space="preserve">Evidencia de cumplimiento </t>
  </si>
  <si>
    <t>Plan de acción para garantizar el cumplimiento</t>
  </si>
  <si>
    <t>Responsable del cumpliemiento</t>
  </si>
  <si>
    <t>Observaciones</t>
  </si>
  <si>
    <t>Ley 9</t>
  </si>
  <si>
    <t>Congreso de la Republica</t>
  </si>
  <si>
    <t>Codigo sanitario nacional</t>
  </si>
  <si>
    <t>https://www.minsalud.gov.co/Normatividad_Nuevo/LEY%200009%20DE%201979.pdf</t>
  </si>
  <si>
    <t>ART 80</t>
  </si>
  <si>
    <t>Para preservar, conservar y mejorar la salud de los individuos en sus ocupaciones la presente Ley establece normas tendientes a: 
a) Prevenir todo daño para la salud de las personas, derivado de las condiciones de trabajo
b) Proteger a la persona contra los riesgos relacionados con agentes físicos, químicos, biológicos, orgánicos, mecánicos y otros que pueden afectar la salud individual o colectiva en los lugares de trabajo
c) Eliminar o controlar los agentes nocivos para la salud en los lugares de trabajo.</t>
  </si>
  <si>
    <t>ART 81</t>
  </si>
  <si>
    <t xml:space="preserve"> La salud de los trabajadores es una condición indispensable para el desarrollo socio-económico del país; su preservación y conservación son actividades de interés social y sanitario en las que participan el Gobierno y los particulares. </t>
  </si>
  <si>
    <t>ART 84</t>
  </si>
  <si>
    <t xml:space="preserve"> Todos los empleadores están obligados a: 
a) Proporcionar y mantener un ambiente de trabajo en adecuadas condiciones de higiene y seguridad, establecer métodos de trabajo con el mínimo de riesgos para la salud dentro del proceso de producción
b) Cumplir y hacer cumplir las disposiciones de la presente Ley y demás normas legales relativas a Salud Ocupacional
c) Responsabilizarse de un programa permanente de medicina, higiene y seguridad en el trabajo destinado a proteger y mantener la salud de los trabajadores de conformidad con la presente Ley y sus reglamentaciones
d) Adoptar medidas efectivas para proteger y promover la salud de los trabajadores, mediante la instalación, operación y mantenimiento, en forma eficiente, de los sistemas y equipos de control necesarios para prevenir enfermedades y accidentes en los lugares de trabajo
e) Registrar y notificar los accidentes y enfermedades ocurridos en los sitios de trabajo, así como de las actividades que se realicen para la protección de la salud de los trabajadores
f) Proporcionar a las autoridades competentes las facilidades requeridas para la ejecución de inspecciones e investigaciones que juzguen necesarias dentro de las instalaciones y zonas de trabajo
g) Realizar programas educativos sobre los riesgos para la salud a que estén expuestos los trabajadores y sobre los métodos de su prevención y control.</t>
  </si>
  <si>
    <t>ART 85</t>
  </si>
  <si>
    <t xml:space="preserve">Todos los trabajadores están obligados a: 
a) Cumplir las disposiciones de la presente Ley y sus reglamentaciones, así como con las normas del reglamento de medicina, higiene y seguridad que se establezca
b) Usar y mantener adecuadamente los dispositivos para control de riesgos y equipos de protección personal y conservar en orden y ase los lugares de trabajo
c) Colaborar y participar en la implantación y mantenimiento de las medidas de prevención de riesgos para la salud que se adopten en el lugar de trabajo
</t>
  </si>
  <si>
    <t>ART 88</t>
  </si>
  <si>
    <t>Toda persona que entre a cualquier lugar de trabajo deberá cumplir las normas de higiene y seguridad establecidas por esta Ley, sus reglamentaciones y el reglamento de medicina, higiene y seguridad de la empresa respectiva.</t>
  </si>
  <si>
    <t>ART 89</t>
  </si>
  <si>
    <t xml:space="preserve"> Para el funcionamiento de centros de trabajo se requiere licencia expedida conforme a lo establecido en la presente Ley y sus reglamentaciones.  </t>
  </si>
  <si>
    <t>ART 96</t>
  </si>
  <si>
    <t xml:space="preserve"> Todos los locales de trabajo tendrán puertas de salida en número suficiente y de características apropiadas para facilitar la evacuación del personal en caso de emergencia o desastre, las cuales podrán mantenerse obstruidas o con seguro durante las jornadas de trabajo. Las vías de acceso a las salidas de emergencia estarán claramente señalizadas.  </t>
  </si>
  <si>
    <t>ART 105</t>
  </si>
  <si>
    <t>En todos los lugares de trabajo habrá iluminación suficiente, en cantidad y calidad, para prevenir efectos nocivos en la salud de los trabajadores y para garantizar adecuadas condiciones de visibilidad y seguridad.</t>
  </si>
  <si>
    <t>ART 109</t>
  </si>
  <si>
    <t xml:space="preserve"> En todos los lugares de trabajo deberán tener ventilación para garantizar el suministro de aire limpio y fresco, en forma permanente y en cantidad suficiente. </t>
  </si>
  <si>
    <t>ART 114</t>
  </si>
  <si>
    <t xml:space="preserve"> En todo lugar de trabajo deberá disponerse de personal adiestrado, métodos, equipos y materiales adecuados y suficientes para la prevención y extinción de incendios.  </t>
  </si>
  <si>
    <t>ART 117</t>
  </si>
  <si>
    <t xml:space="preserve"> Todos los equipos, herramientas, instalaciones y redes eléctricas deberán ser diseñados, construidos, instalados, mantenidos, accionados y señalizados de manera que se prevengan los riegos de incendio y se evite el contacto con los elementos sometidos a tensión.</t>
  </si>
  <si>
    <t>ART 122</t>
  </si>
  <si>
    <t xml:space="preserve"> Todos los empleadores están obligados a proporcionar a cada trabajador, sin costo para éste, elementos de protección personal en cantidad y calidad acordes con los riesgos reales o potenciales existentes en los lugares de trabajo. </t>
  </si>
  <si>
    <t>ART 125</t>
  </si>
  <si>
    <t>Todo empleador deberá responsabilizarse de los programas de medicina preventiva en los lugares de trabajo en donde se efectúen actividades que puedan causar riesgos para la salud de los trabajadores. tales programas tendrán por objeto la promoción, protección, recuperación y rehabilitación de la salud de los trabajadores, así como la correcta ubicación del trabajador en una ocupación adaptada a su constitución fisiológica y sicológica.</t>
  </si>
  <si>
    <t>ART 127</t>
  </si>
  <si>
    <t xml:space="preserve">Todo lugar de trabajo tendrá las facilidades y los recursos necesarios para la prestación de primeros auxilios a los trabajadores.  </t>
  </si>
  <si>
    <t>ART 186</t>
  </si>
  <si>
    <t>Los inodoros deberán funcionar de tal manera que asegure su permanente limpieza en cada descarga. Los artefactos sanitarios cumplirán con los requisitos que fije la entidad encargada del control</t>
  </si>
  <si>
    <t>ART 187</t>
  </si>
  <si>
    <t xml:space="preserve"> Los lavaderos y lavaplatos deberán estar provistos de dispositivos adecuados que impidan el paso de sólidos a los sistemas de desagües. </t>
  </si>
  <si>
    <t>ART 188</t>
  </si>
  <si>
    <t xml:space="preserve"> En toda edificación, el número y tipo de los aparatos sanitarios estarán de acuerdo con el número y requerimientos de las personas servidas de acuerdo con lo establecido en la presente Ley y su reglamentación.</t>
  </si>
  <si>
    <t>ART 196</t>
  </si>
  <si>
    <t xml:space="preserve"> La iluminación y ventilación de los espacios de las edificaciones serán adecuados a su uso, siguiendo los criterios de las reglamentaciones correspondientes.</t>
  </si>
  <si>
    <t>ART 198</t>
  </si>
  <si>
    <t>Toda edificación estará dotada de un sistema de almacenamiento de basuras que impida el acceso y la proliferación de insectos, roedores y otras plagas.</t>
  </si>
  <si>
    <t>ART 203</t>
  </si>
  <si>
    <t xml:space="preserve"> Todas las edificaciones se construirán con estructuras, materiales, instalaciones y servicios que reduzcan cualquier peligro de accidentes. </t>
  </si>
  <si>
    <t>ART 207</t>
  </si>
  <si>
    <t xml:space="preserve"> Toda edificación deberá mantener en buen estado de presentación y limpieza, para evitar problemas higiénico-sanitarios. </t>
  </si>
  <si>
    <t>Ley 100</t>
  </si>
  <si>
    <t>Por la cual se crea el sistema de seguridad social integral y se dictan otras disposiciones.  Dicho sistema está conformado por los regímenes generales establecidos para pensiones, salud, riesgos profesionales y servicios sociales complementarios. 
Libro Tercero: SISTEMA GENERAL DE RIESGOS PROFESIONALES
CAPÍTULO I. 
INVALIDEZ POR ACCIDENTES DE TRABAJO Y ENFERMEDAD PROFESIONAL</t>
  </si>
  <si>
    <t>https://www.minsalud.gov.co/sites/rid/Lists/BibliotecaDigital/RIDE/DE/DIJ/ley-100-de-1993.pdf</t>
  </si>
  <si>
    <t xml:space="preserve">Libro tercero Cap. I y II
Art: 249, 250,251, 252, 253, 254, 255, 256. </t>
  </si>
  <si>
    <t>Afiliación al sistema general de seguridad social, pensión por invalidez, accidente de trabajo y enfermedad laboral.</t>
  </si>
  <si>
    <t>Ley 55</t>
  </si>
  <si>
    <t>Seguridad en la utilizacion de productos quimicos en el trabajo</t>
  </si>
  <si>
    <t>https://www.arlsura.com/index.php/leyes-y-normas/241-ley-55-del-2-dejulio-de1993</t>
  </si>
  <si>
    <t>ART 7</t>
  </si>
  <si>
    <t xml:space="preserve">Etiquetado y marcado
1. Todos los productos químicos deberán llevar una marca que permita su identificación. 
2. Los productos químicos peligrosos deberán llevar además una etiqueta fácilmente comprensible para los trabajadores, que facilite información esencial sobre su clasificación, los peligros que entrañan y las precauciones de seguridad que deban observarse. </t>
  </si>
  <si>
    <t>ART 8</t>
  </si>
  <si>
    <t xml:space="preserve">Fichas de datos de seguridad
1. A los empleadores que utilicen productos químicos peligrosos se les deberán proporcionar fichas de datos de seguridad que contengan información esencial detallada sobre su identificación, su proveedor, su clasificación, su peligrosidad, las medidas de precaución y los procedimientos de emergencia. </t>
  </si>
  <si>
    <t>ART 10</t>
  </si>
  <si>
    <t xml:space="preserve">Identificación de los prodcutos quimicos
1. Los empleadores deberán asegurarse de que todos los productos químicos utilizados en el trabajo están etiquetados o marcados con arreglo a lo previsto en el artículo 7° y de que las fichas de datos de seguridad han sido proporcionadas según se prevé en el artículo 8° y son puestas a disposición de los trabajadores y de sus representantes. 
2. Cuando los empleadores reciban productos químicos que no hayan sido etiquetados o marcados con arreglo a lo previsto en el artículo 7 o para los cuales no se hayan proporcionado fichas de datos de seguridad según se prevé en el artículo 8, deberán obtener la información pertinente del proveedor o de otras fuentes de información razonablemente disponibles, y no deberán utilizar los productos químicos antes de disponer de dicha información.
4. Los empleadores deberán mantener registro de los productos químicos peligrosos utilizados en el lugar de trabajo, con referencia a las fichas de datos de seguridad apropiadas. El registro deberá ser accesible a todos los trabajadores interesados y sus representantes. </t>
  </si>
  <si>
    <t>ART 11</t>
  </si>
  <si>
    <t>Transferencia de productos quimicos 
Los empleadores deberán velar por que, cuando se transfieran productos químicos a otros recipientes o equipos, se indique el contenido de estos últimos a fin de que los trabajadores se hallen informados de la identidad de estos productos, de los riesgos que entraña su utilización y de todas las precauciones de seguridad que se deben tomar.</t>
  </si>
  <si>
    <t>ART 12</t>
  </si>
  <si>
    <t>Exposición 
a) Asegurarse de que sus trabajadores no se hallen expuestos a productos químicos por encima de los límites de exposición o de otros criterios de exposición para la evaluación y el control del medio ambiente de trabajo establecidos por la autoridad competente o por un organismo aprobado o reconocido por la autoridad competente, de conformidad con las normas nacionales o internacionales; 
b) Evaluar la exposición de los trabajadores a los productos químicos peligrosos; 
c) Vigilar y registrar la exposición de los trabajadores a productos químicos peligrosos, cuando ello sea necesario, para proteger su seguridad y su salud o cuando esté prescrito por la autoridad competente</t>
  </si>
  <si>
    <t>ART 15</t>
  </si>
  <si>
    <t xml:space="preserve">Información y formación 
a) Informar a los trabajadores sobre los peligros que entraña la exposición a los productos químicos que utilizan en el lugar de trabajo; 
b) Instruir a los trabajadores sobre la forma de obtener y usar la información que aparece en las etiquetas y en las fichas de datos de seguridad; 
c) Utilizar las fichas de datos de seguridad, junto con la información específica del lugar de trabajo, como base para la preparación de instrucciones para los trabajadores, que deberán ser escritas si hubiere lugar;   
d) Capacitar a los trabajadores en forma continua sobre los procedimientos y prácticas que deben seguirse con miras a la utilización segura de productos químicos en el trabajo. </t>
  </si>
  <si>
    <t>Ley 1010</t>
  </si>
  <si>
    <t>Por la cual se adoptan medidas para prevenir, corregir y sancionar el acoso laboral y otros hostigamientos en el marco de las relaciones de trabajo</t>
  </si>
  <si>
    <t>https://www.arlsura.com/index.php?option=com_content&amp;view=article&amp;id=232:ley-1010-de-2006&amp;catid=50:leyes-y-normas&amp;Itemid=33</t>
  </si>
  <si>
    <t>ART 9</t>
  </si>
  <si>
    <t>Medidas preventivas y correctivas del acoso laboral.</t>
  </si>
  <si>
    <t>Ley 1335</t>
  </si>
  <si>
    <t>Prevencion y Consumo de tabaco</t>
  </si>
  <si>
    <t>https://www.arlsura.com/index.php/decretos-leyes-resoluciones-circulares-y-jurisprudencia/50-leyes-y-normas/1420-ley-1335-de-2009</t>
  </si>
  <si>
    <t>ART  19</t>
  </si>
  <si>
    <t xml:space="preserve">Prohíbase el consumo de Productos de Tabaco, en los lugares señalados en el presente artículo.
En las áreas cerradas de los lugares de trabajo y/o de los lugares públicos, tales como: Bares, restaurantes, centros comerciales, tiendas, ferias, festivales, parques, estadios, cafeterías, discotecas, cibercafés, hoteles, ferias, pubs, casinos, zonas comunales y áreas de espera, donde se realicen eventos de manera masiva, entre otras.
a) Las entidades de salud.
</t>
  </si>
  <si>
    <t>ART 20</t>
  </si>
  <si>
    <t>Los propietarios, empleadores y administradores de los lugares a los que hace referencia el artículo 19 tienen las siguientes obligaciones:
a) Velar por el cumplimiento de las prohibiciones establecidas en la presente ley con el fin de proteger a las personas de la exposición del humo de tabaco ambiental;
b) Fijar en un lugar visible al público avisos que contengan mensajes alusivos a los ambientes libres de humo, conforme a la reglamentación que expida el Ministerio de la Protección Social;
c) Adoptar medidas específicas razonables a fin de disuadir a las personas de que fumen en el lugar, tales como pedir a la persona que no fume, interrumpir el servicio, pedirle que abandone el local o ponerse en contacto con la autoridad competente.</t>
  </si>
  <si>
    <t>Ley 776</t>
  </si>
  <si>
    <t>Organización, administracion y prestaciones del sistema General de riesgos profesionales</t>
  </si>
  <si>
    <t>https://www.arlsura.com/index.php/decretos-leyes-resoluciones-circulares-y-jurisprudencia/50-leyes-y-normas/2393-ley-776-de-2002</t>
  </si>
  <si>
    <t>ART 4</t>
  </si>
  <si>
    <t xml:space="preserve"> Al terminar el período de incapacidad temporal, los empleadores están obligados, si el trabajador recupera su capacidad de trabajo, a ubicarlo en el cargo que desempeñaba, o a reubicarlo en cualquier otro para el cual esté capacitado, de la misma categoría.</t>
  </si>
  <si>
    <t xml:space="preserve"> Los empleadores están obligados a ubicar al trabajador incapacitado parcialmente en el cargo que desempeñaba o a proporcionarle un trabajo compatible con sus capacidades y aptitudes, para lo cual deberán efectuar los movimientos de personal que sean necesarios.</t>
  </si>
  <si>
    <t>Ley 1562</t>
  </si>
  <si>
    <t>Presiente de la Republica</t>
  </si>
  <si>
    <t>Por la cual se modifica el sistema de riesgos laborales y se dictan otras disposiciones en materia de salud ocupacional</t>
  </si>
  <si>
    <t>https://www.arlsura.com/index.php/decretos-leyes-resoluciones-circulares-y-jurisprudencia/50-leyes-y-normas/1928-ley-1562-de-2012</t>
  </si>
  <si>
    <t>ART 3</t>
  </si>
  <si>
    <t>Accidente de trabajo. Accidente de trabajo. Es accidente de trabajo todo suceso repentino que sobrevenga por causa o con ocasión del trabajo, y que produzca en el trabajador una lesión orgánica, una perturbación funcional o psiquiátrica, una invalidez o la muerte.</t>
  </si>
  <si>
    <t xml:space="preserve">ART 4 </t>
  </si>
  <si>
    <t xml:space="preserve">Enfermedad laboral. Es enfermedad laboral la contraída como resultado de la exposición a factores de riesgo inherentes a la actividad laboral o del medio en el que el trabajador se ha visto obligado a trabajar. El Gobierno Nacional, determinará, en forma periódica, las enfermedades que se consideran como laborales y en los casos en que una enfermedad no figure en la tabla de enfermedades laborales, pero se demuestre· la relación de causalidad con los factores de riesgo ocupacionales será reconocida como enfermedad laboral, conforme lo establecido en las normas legales vigentes. </t>
  </si>
  <si>
    <t>ART 6</t>
  </si>
  <si>
    <t xml:space="preserve"> Monto de las cotizaciones. El monto de las cotizaciones para el caso de los trabajadores vinculados mediante contratos de trabajo o como servidores públicos no podrá ser inferior al 0.348%, ni superior al 8.7%, del Ingreso Base de Cotización (IBC) de los trabajadores y su pago estará a cargo del respectivo empleador.</t>
  </si>
  <si>
    <t>Por el cual se modifica el sstema de riesgo laborales y se dictan otras disposiciones en SO</t>
  </si>
  <si>
    <t>ART 26</t>
  </si>
  <si>
    <t>Modifíquese el literal g) y adiciónese el parágrafo 2 al artículo 21 del Decreto número 1295 de 1994 así:                                                                                     
 g) Facilitar los espacios y tiempos para la capacitación de los trabajadores a su cargo en materia de salud ocupacional y para adelantar los programas de promoción y prevención a cargo de las Administradoras de Riesgos Laborales.</t>
  </si>
  <si>
    <t>Ley  378</t>
  </si>
  <si>
    <t>Congreso de la República</t>
  </si>
  <si>
    <t>"Convenio No. 161, sobre los servicios de salud en el trabajo" adoptado por el 71 Reunión de la Conferencia General de la Organización Internacional del Trabajo, OIT Ginebra 1985.</t>
  </si>
  <si>
    <t>https://www.ilo.org/dyn/normlex/es/f?p=NORMLEXPUB:12100:0::NO::P12100_ILO_CODE:C161</t>
  </si>
  <si>
    <t>ART 5</t>
  </si>
  <si>
    <t xml:space="preserve">Sin perjuicio de la responsabilidad de cada empleador respecto de la
salud y la seguridad de los trabajadores a quienes emplea y habida cuenta de la
necesidad de que los trabajadores participen en materia de salud y seguridad en el
trabajo, los servicios de salud en el trabajo deberán asegurar las funciones siguientes
que sean adecuadas y apropiadas a los riegos de la empresa para la salud en el
trabajo:
a) Identificación y evaluación de los riesgos que puedan afectar a la salud en el lugar
de trabajo;
b) Vigilancia de los factores del medio ambiente de trabajo y de las prácticas de trabajo
que puedan afectar a la salud de los trabajadores, incluidos las instalaciones sanitarias,
comedores y alojamientos, cuando estas facilidades sean proporcionadas por el
empleador;
c) Asesoramiento sobre la planificación y la organización del trabajo, incluido el diseño
de los lugares de trabajo, sobre la selección, el mantenimiento y el estado de la
maquinaria y de los equipos y sobre las substancias utilizadas en el trabajo;
d) Participación en el desarrollo de programas para el mejoramiento de las prácticas de
trabajo, así como en las pruebas y la evaluación de nuevos equipos, en relación con la
salud;
e) Asesoramiento en materia de salud, de seguridad y de higiene en el trabajo y de
ergonomía, así como en materia de equipos de protección individual y colectiva;
f) Vigilancia de la salud de los trabajadores en relación con el trabajo;
g) Fomento de la adaptación del trabajo a los trabajadores;
h) Asistencia en pro de la adopción de medidas de rehabilitación profesional;
i) Colaboración en la difusión de informaciones, en la formación y educación en materia
de salud e higiene en el trabajo y de ergonomía;
j) Organización de los primeros auxilios y de la atención de urgencia; 
k) participación en el análisis de los accidentes del trabajo y de las enfermedades
profesionales. </t>
  </si>
  <si>
    <t>ART 13</t>
  </si>
  <si>
    <t xml:space="preserve">Todos los trabajadores deberán ser informados de los riesgos para la
salud que entraña su trabajo. </t>
  </si>
  <si>
    <t xml:space="preserve">Los servicios de salud en el trabajo deberán ser informados de los casos de enfermedad entre los trabajadores y de las ausencias del trabajo por razones de salud, a fin de poder identificar cualquier relación entre las causas de enfermedad o de ausencia y los riesgos para la salud que pueden presentarse en los lugares de trabajo. Los empleadores no deben encargar al personal de los servicios de salud en el trabajo que verifique las causas de la ausencia del trabajo. </t>
  </si>
  <si>
    <t>Ley 1355</t>
  </si>
  <si>
    <t>Ámbito de aplicación. Las determinaciones establecidas en esta ley serán aplicables a las Entidades y Organizaciones del Estado a nivel nacional y territorial responsables de promover los ambientes sanos, la actividad física, la educación, la producción y la distribución de alimentos; así como a las entidades encargadas de la prestación y la garantía de los servicios de salud y los sectores de transporte planeamiento y seguridad vial. Serán beneficiarios de esta ley la población colombiana, en especial los grupos vulnerables.</t>
  </si>
  <si>
    <t>https://www.normassalud.com/archivos/998c225a0b7bc4a581e8d523567f7e23f66cf7861d0c5ecdef8acb0c911ae880</t>
  </si>
  <si>
    <t xml:space="preserve"> Se impulsarán las siguientes acciones para promover la actividad física: PARÁGRAFO. El Ministerio de Protección Social reglamentará mecanismos para que todas las empresas del país promuevan durante la jornada laboral pausas activas para todos sus empleados, para lo cual contarán con el apoyo y orientación de las Administradoras de Riesgos Profesionales.</t>
  </si>
  <si>
    <t>Ley  1616</t>
  </si>
  <si>
    <t>Congreso de Colombia</t>
  </si>
  <si>
    <t>Por medio de la cual se expide la Ley de Salud Mental y se dictan otras disposicione</t>
  </si>
  <si>
    <t>https://www.minsalud.gov.co/sites/rid/Lists/BibliotecaDigital/RIDE/DE/DIJ/ley-1616-del-21-de-enero-2013.pdf</t>
  </si>
  <si>
    <t xml:space="preserve">PROMOCiÓN DE lA SALUD MENTAL Y PREVENCiÓN DEL
TRASTORNO MENTAL EN El ÁMBITO lABORAL. Las Administradoras de Riesgos Laborales dentro de las actividades de promoción y prevención en
salud deberán generar estrategias, programas, acciones o servicios de promoción de la salud mental y prevención del trastorno mental, y deberán garantizar que sus empresas afiliadas incluyan dentro de su sistema de gestión de seguridad y salud en el trabajo, el monitoreo permanente de la exposición a factores de riesgo psicosocial en el trabajo para proteger, mejorar y recuperar la salud mental de los trabajadores. 
</t>
  </si>
  <si>
    <t>Ley 1575</t>
  </si>
  <si>
    <t>Por medio de la cual se establece la ley general de bomberos  de Colombia</t>
  </si>
  <si>
    <t>https://www.funcionpublica.gov.co/eva/gestornormativo/norma.php?i=48943</t>
  </si>
  <si>
    <t>ART 42</t>
  </si>
  <si>
    <t>Inspecciones y certificados de seguridad. Los cuerpos de bomberos son los órganos competentes para la realización de las labores de inspecciones y revisiones técnicas en prevención de incendios y seguridad humana en edificaciones públicas, privadas y particularmente en los establecimientos públicos de comercio e industriales, e informarán a la entidad competente el cumplimiento de las normas de seguridad en general. De igual manera, para la realización de eventos masivos y/o pirotécnicos, harán cumplir toda la normatividad vigente en cuanto a la gestión integral del riesgo contra incendio y calamidades conexas. Estas inspecciones, contemplarán los siguientes aspectos:
1. Revisión de los diseños de los sistemas de protección contraincendio y seguridad humana de los proyectos de construcciones nuevas y/o reformas de acuerdo a la normatividad vigente. 
2. Realización de inspección y prueba anual de los sistemas de protección contraincendio de acuerdo a normatividad vigente
3. Realización de inspecciones técnicas planeadas referentes a incendio y seguridad humana.</t>
  </si>
  <si>
    <t>Ley 1523</t>
  </si>
  <si>
    <t>Por la cual se adopta la politica nacional  de Gestion del riesgo del Desastre y se establece el sistema nacional de gestion del riesgo de desastres y se dictan otras disposiciones.</t>
  </si>
  <si>
    <t>http://www.secretariasenado.gov.co/senado/basedoc/ley_1523_2012.html</t>
  </si>
  <si>
    <t>ART 2</t>
  </si>
  <si>
    <t>DE LA RESPONSABILIDAD. La gestión del riesgo es responsabilidad de todas las autoridades y de los habitantes del territorio colombiano. 
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 
Por su parte, los habitantes del territorio nacional, corresponsables de la gestión del riesgo, actuarán con precaución, solidaridad, autoprotección, tanto en lo personal como en lo de sus bienes, y acatarán lo dispuesto por las autoridades.</t>
  </si>
  <si>
    <t>Decreto 614</t>
  </si>
  <si>
    <t>Presidente de la Republica de Colombia</t>
  </si>
  <si>
    <t>Por el cual se determinan las bases para la organización y administración de Salud Ocupacional en el país.</t>
  </si>
  <si>
    <t>http://copaso.upbbga.edu.co/legislacion/decreto_614%2084%20Organizacion%20y%20Administracion%20Salud%20Ocupacional.pdf</t>
  </si>
  <si>
    <t>Art 1, 2, 3, 4, 5, 6, 7, 9, 10, 11, 12, 13, 14, 16, 17, 18, 19, 20, 21,22,23, 27,29, 30, 32, 33, 34, 35, 41, 42, 44, 47, 48</t>
  </si>
  <si>
    <t>Artículos informativos</t>
  </si>
  <si>
    <t>ART 24</t>
  </si>
  <si>
    <t>Art 24,  Responsabilidades de los patronos . Los patronos o empleadores en concordancia con el articulo 84 de la ley 9a  de 1979 y el codigo sustantivo de trabajo y demas disposiciones complementarias, las cuales se entienden incorporadas a este decreto y en relacion con los programas y actividades que aqui se regulan , tendran las siguientes responsabilidades:
A) Responder por la ejecucion del programa permanente de salud ocupacional en los lugares de trabajo.
B) Comprobar ante las autoridades competentes de salud ocupacional,  Si fuere necesario mediante estudios evaluativos, que cumplen con las normas de medicina, higiene  y seguridad industrial para la proteccion de la salud de los trabajadores 
C)  Permitir la construccion y funcionamiento de los Comites de Medicina, Higiene y Seguridad Industrial en los lugares de trabajo y aauspiar su participacion en el desarrollo del programa de Salud Ocupacional correspondiente
D) Notificar obliogatoriamente a las autoridades competentes los accidentes de trabajo y las enfermedades profesionales que se presentan;
E) Informar a los trabajadores sobre los riesgos a los cuales estan sometidos sus efectos y a las medidas preventivas correspondientes;
F) Facilitar a los trabajadores la asistencia a cursos y programas educativos que realicen las autoridades para la intervencion de los riesgos profesionales;
G)  Permitir que representantes de los trabajadores participen en las visitas de inspeccion e investigacion que participen las autoridades de Salud Ocupacional  en los sitios de  trabajos;
H) Presentar a los funcionarios de Salud Ocupacional los informes, registros, actas y documentos relacionados con la medicina, higiene y seguridad industrial;
I) Entregar a las autoridades competentes de Salud Ocupacional para su analisis las muestras de sustancias y materiales que utilicen, si se consideran peligrosas,
J) Proporcionar a las autoridades competentes la iinformacion necesaria sobre procesos , operaciones y sustancias para la adecuada identificacion de problemas de Salud Ocupacional.</t>
  </si>
  <si>
    <t>ART 25</t>
  </si>
  <si>
    <t xml:space="preserve"> Comites de medicina, higiene y seguridad industrialde empresas. En todas las empresas e instituciones publicas o privadas, se creara un comite de medicina, higiene y seguridad industrial, integrado por un numero igual de representantes de los patronos y de los trabajadores cuya organizacion y funcionamiento se regira por la reglamentacion especial que expiden cojuntamente los mnisterios de salud, trabajo y seguridad social.</t>
  </si>
  <si>
    <t>Responsables de los comites de medicina, higiene y seguridad industrial de empresas, los comotes de medicina, higiene y seguridad industrial, tendran las siguientes responsabilidades:
A) Participar de las actividades de promocion, divulgacion e  informacion, sobre medicina , higiene y seguridad industrial entre patronos y trabajadores, para obtener su participacion activa en el desarrollo de los programas y actividades de Salud Ocupacional cuando haya diferencias en su desarrollo;
B) Actuar como instrumento de vigilancia para el cumplimiento de los programas de Salus Ocupacional en los lugares de trabajo de la empresa e informar sobre el estado de ejecucion de los mismos a las autoridades de Salud Ocupacional cuando haya deficiencias en su desarrollo;
C) Recibir copias por derecho  propio, de las conclusiones sobre inspecciones de investigaciones que realicen las autoridades de salud ocupacional en los sitios de trabajo.</t>
  </si>
  <si>
    <t>ART 28</t>
  </si>
  <si>
    <t>Programas de Salud Ocupacional en las empresas. Los programas de salud Ocupacional deben establecerse en todo luagar de trabajo , se sujetaran en su organizacion y funcionamienmto, a los siguientes requisitos minimos:
A)  El programa sera de caracter permanente;
B)  El programa  estara constituido por 4 elementos basicos;
1. Actividades de medicina preventiva;
2. Actividades de medicina de trabajo;
3. Actividades de higiene y seguridad industrial;
4. Funcionamiento del comite de medicina preventiva y medicina del trabajo e higiene y seguridad industrial de la empresa
C) Las actividades de medicina preventiva y medicina del trabajo e higiene y seguridad industrial, seran programadas y desarrolladas en forma integrada.
D)  Su contenido y recursos deberan estar en directa relacion co el riesgo potencial y con el numero de trabajadores en los sieguientes lugares de trabajo;
E) La organizacion y el funcionamiento se haran conforme a las recomendaciones que expidan los ministerios de salud  y trabajo y Seguridad Social.</t>
  </si>
  <si>
    <t>ART  31</t>
  </si>
  <si>
    <t>Responsabilidades de los trabajadores. Los trabajadores en relacion con las actividades de los trabajadores y programas de salud ocupacional que se regulen en este decreto, tendran las siguientes responsabilidades:
A) Cumplir las que les impone el articulo 85 de la ley 9a de 1979 y el codigo sustantivo del trabajo;
B) Participar en la ejecucion, vigilancia y control de los programas y actividades de Salud Ocupacional, pro medio de sus representantes del comite de medicina , higiene y seguridad industrial delo establecimiento de trabajo respectivo 
C) Colaborar activamente en el desarrollo de loas actividades de salud ocupacional en la empresa.</t>
  </si>
  <si>
    <t>Decreto 1295</t>
  </si>
  <si>
    <t>Ministerio de gobierno de la republica de Colombia</t>
  </si>
  <si>
    <t>Por el cual se determina la organización y administración del Sistema General de Riesgos Profesionales</t>
  </si>
  <si>
    <t>http://www.secretariasenado.gov.co/senado/basedoc/decreto_1295_1994.html</t>
  </si>
  <si>
    <t xml:space="preserve">ART 1, 2, 3, 4,  5, 6, 7, 8, 9, 10, 11, 12, 13, 14, 15, 17, 18, 19, 20, </t>
  </si>
  <si>
    <t xml:space="preserve">#C Todos los empleadores deben afiliarse al Sistema General de Riesgos Profesionales                                                                                                  
#h. Las cotizaciones al Sistema General de Riesgos Profesionales están a cargo de los empleadores.                                      </t>
  </si>
  <si>
    <t>ART 21</t>
  </si>
  <si>
    <t>El empleador será responsable:
a) Del pago de la totalidad de la cotización de los trabajadores a su servicio;
b) Trasladar el monto de las cotizaciones a la entidad administradora de riesgos profesionales correspondiente, dentro de los plazos que para el efecto señale el reglamento;
c) Procurar el cuidado integral de la salud de los trabajadores y de los ambientes de trabajo;
d) Programar, ejecutar y controlar el cumplimiento del programa de salud ocupacional de la empresa, y procurar su financiación;
e) Notificar a la entidad administradora a la que se encuentre afiliado, los accidentes de trabajo y las enfermedades profesionales;
g) Modificado por el art. 26, Ley 1562 de 2012. Facilitar la capacitación de los trabajadores a su cargo en materia de salud ocupacional, y
h) Informar a la entidad administradora de riesgos profesionales a la que esta afiliado, las novedades laborales de sus trabajadores, incluido el nivel de ingreso y sus cambios, las vinculaciones y retiros.</t>
  </si>
  <si>
    <t>ART 22</t>
  </si>
  <si>
    <t xml:space="preserve">Art 22: Obligaciones de los trabajadores    Son deberes de los trabajadores:                                                                                                
a) Procurar el cuidado integral de su salud;                                                 
b) Suministrar información clara, veraz y completa sobre su estado de salud    
c) Colaborar y velar por el cumplimiento de las obligaciones contraídas por los empleadores en este Decreto;                                                                                                       d) Modificado por el art. 27, Ley 1562 de 2012. Cumplir las normas, reglamentos e instrucciones de los programas de salud ocupacional de la empresa. </t>
  </si>
  <si>
    <t>ART 61</t>
  </si>
  <si>
    <t>Todas las empresas y las entidades administradoras de riesgos profesionales deberán llevar las estadísticas de los accidentes de trabajo y de las enfermedades profesionales, para lo cual deberán, en cada caso, determinar la gravedad y la frecuencia de los accidentes de trabajo o de las enfermedades profesionales, de conformidad con el reglamento que se expida.</t>
  </si>
  <si>
    <t>ART 62</t>
  </si>
  <si>
    <t xml:space="preserve"> Los empleadores están obligados a informar a sus trabajadores los riesgos a que pueden verse expuestos en la ejecución de la labor encomendada o contratada. </t>
  </si>
  <si>
    <t>ART 63</t>
  </si>
  <si>
    <t xml:space="preserve"> Apartir de la vigencia del presente decreto, el comité paritario de medicina higiene y seguridad industrial de las empresas se denominará comité paritario de salud ocupacional, y seguirá rigiéndose por la Resolución 2013 de 1986 de Ministerio de Trabajo y Seguridad Social, y demás normas que la modifiquen o adicionen, con las siguientes reformas:                                 
a) Se aumenta a dos años el período de los miembros del comité.        
b) El empleador se obligara a proporcionar, cuando menos, cuatro horas semanales dentro de la jornada normal de trabajo de cada uno de sus miembros para el funcionamiento del comité.   </t>
  </si>
  <si>
    <t>Decreto 1477</t>
  </si>
  <si>
    <t>Por el cual se expide la tabla de enfermedades laborales</t>
  </si>
  <si>
    <t>https://www.arlsura.com/index.php/decretos-leyes-resoluciones-circulares-y-jurisprudencia/51-decretos/2148-decreto-1477-de-2014</t>
  </si>
  <si>
    <t xml:space="preserve">ART 1,2,3,4 </t>
  </si>
  <si>
    <t>Decreto 1507</t>
  </si>
  <si>
    <t>Por el cual se expide el manual unico de la clasificacion de la perdida de la capacidad laboral y ocupacional</t>
  </si>
  <si>
    <t>https://www.minsalud.gov.co/sites/rid/Lists/BibliotecaDigital/RIDE/DE/DIJ/Decreto-1507-DE-2014.pdf</t>
  </si>
  <si>
    <t>Todos los articulos</t>
  </si>
  <si>
    <t>Decreto 1072</t>
  </si>
  <si>
    <t>Por medio el cual se expide el decreto unico reglamentario del sector salud.</t>
  </si>
  <si>
    <t>https://www.mintrabajo.gov.co/documents/20147/0/DUR+Sector+Trabajo+Actualizado+a+15+de+abril++de+2016.pdf/a32b1dcf-7a4e-8a37-ac16-c121928719c8</t>
  </si>
  <si>
    <t>Todos</t>
  </si>
  <si>
    <t>CAPITULO 6 sistema de gestion de seguridad y salud en el trabajo
Art 2.2.4.6.1, Art 2.2.4.6.2,  2.2.4.6.3,    2.2.4.6.18, 2.2.4.6.26,  2.2.4.6.31, 2.2.4.6.36. 2.2.4.6.38, 2.2.4.6.41, 2.2.4.10.1. Art 2.2.4.6.42, 2.2.4.10.1</t>
  </si>
  <si>
    <t>ART 2.2.4.6.5</t>
  </si>
  <si>
    <t>Politica de seguridad y salud en el trabajo (SST).  El empleador o contratante debera establecer por escrito la Politica de Seguridad y Salud en el trabajo (SST) que debe ser parte de las politicas de gestion de la empresa, con alcance sobre todos sus centros de trsbajo y todos sus trabajadores, independiente de su forma de contratacion  o vinculacion, inclueyendo los contratistas y subcontratistas. Esta politica debe ser comunicada al Comite Paritario o vigia de Seguridad y Salud en el Trabajo segun corresponda de conformidad con la normatividad vigente.</t>
  </si>
  <si>
    <t>ART  2.2.4.6.6</t>
  </si>
  <si>
    <t xml:space="preserve">  Requisitos de la politica de seguridad y salud en  el trabajo</t>
  </si>
  <si>
    <t>ART  2.2.4.6.7</t>
  </si>
  <si>
    <t xml:space="preserve"> Objetivos de seguridad y salud en  el trabajo</t>
  </si>
  <si>
    <t>ART 2.2.4.6.8</t>
  </si>
  <si>
    <t xml:space="preserve">Obligaciones de los empleadores.  El empleador esta obligado a la proteccion de la Seguridad y la Salud de los trabajadores, acorde con lo establecido en la normatividad vigente.
Dentro del Sistema de Gestion de la Seguridad y Salud en el trabajo (SG-SST) en la empresa el empleador tendra entre otras, las siguientes obligaciones
1. Definir, firmar y divulgar la politica de Seguridad y Salud en el trabajo a travez de un documento escrito, el empleador debe suscribir la politica de seguridad y salud en el trabajo
2.  Asignacion y comunicacion de responsabilidades: Debe asignar, documentar y comunicar las responsabilidades especificas en Seguridad y Salud en el Trabajo  (SST) a todos los niveles de la organizacion, incluida la alta direccion.
3. Rendicion de cuentas al interior de la empresa: Quienes se les hayan delegado responsabilidades en el Sistema de Gestion de la Seguridad y Salud en el TRabajo (SG-SST), tienen la obligacion de rendir cuentas internamente en relacion con su desempeño. Esta rendicion de cuentas se podra hacer a travez de medios escritos electronicos, verbales o los que sean considerados por los responsables. La rendicion se hara como minimo anualmente y debera quedar documentada.
</t>
  </si>
  <si>
    <t>ART 2.2.4.6.9</t>
  </si>
  <si>
    <t>Obligaciones de las administradoras de riesgos laborales (ARL) 
Las administradoras de riesgos laborales- ARL, dentro de las obligaciones que le confiere la normatividad vigente del Sistema General de Riesgos Laborales, la capacitaran al Comite Pritario o vigia,de Seguridad y Salud en el trabajo -COPASST o vigia en Salud y Seguridad en el Trabajo en los aspectos relativos  al SG-SST y prestaran asesoria y asistencia tecnica a sus empresas y trabajadores afiliados, en la implementacion del presente capitulo.
(Decreto 14743 de 2014, art 9)</t>
  </si>
  <si>
    <t>ART 2.2.4.6.10</t>
  </si>
  <si>
    <t>RESPONSABILIDADES DE LOS TRABAJADORES. Los trabajadores de conformidad con la normatividad vigente tendran entre otras las siguientes responsabilidades
1. Procurar el cuidado integral de su salud.
2. Suministrar informacion clara, veraz y completa sobre su estado de salud ;
3. Cumplir las normas, reglamentos e instrucciones del sistema de gestion de seguridad en el trabajo de la empresa
4. Informar oportunamente al empleador o contratante a cerca de los peligros y riesgos latentes en su sitio de trabajo
5. Participar en las actividades de capacitacion en seguridad y salud en el trabajo definido en el plan de capacitacion del SG-SST
6. Participar y contribuir al cumplimiento de los objetivos del sistema de gestion de seguridad y salud en el trabajo (SG-SST)</t>
  </si>
  <si>
    <t>ART 2.2.4.6.11</t>
  </si>
  <si>
    <t xml:space="preserve"> Programa de capacitacion anual en SST</t>
  </si>
  <si>
    <t xml:space="preserve">ART 2.2.4.6.12: </t>
  </si>
  <si>
    <t>El empleador debe mantener disponible y debidamente actualizados entre otros los siguientes en relacion con el sistema de gestion de seguridad y salud en el trabajo SG-SST:
1. La politica y los objetivos de la empresa en materia de seguridad y salud en el trabajo SST. Firmados por el empleador
2. Las responsabilidades asignadas para la implementacion y mejora continua del sistema de gestion de seguridad y salud en el trabajo (SG-SST)
3. La identificacion anual de peligros y evaluacion y valoracion de los riesgos;
4. El informe de la condiciones de Salud, junto con el perfil sociodemografico de la poblacion trabajadora y segun los lineamientos de los programas de vigilancia epidemiologica en concordancia con los riesgos existentes en la organizacion;
5. El plan de trabajo anual en seguridad y salud en el trabajo - SST de la empresa, firmado por el empleadory el reponsable del sistema de Gastion de la Seguridad y Salud en el trabajo SG-SST,
6. El programa de capacitacion anual en seguridad y salud en el trabajo -SST, asi como su cumplimiento incluyendo los soportes de induccion, reinduccion  y capacitaciones de los trabajadores dependientes, contratistas, cooperados y en mision;
7. Los procedimientos e instructivos de seguridad y slud en el trabajo;
8. Resgistros de entrega de equipos y elementos de proteccion personal;
9. Registro de entrega de los protocolos de seguridad, de las fichas tecnicas cuando aplique y demas instructivos internos de seguridad y salud en el trabajo;
10. Los soportes de la convocatooria, eleccion y conformacion del comite paritario de Seguridad  y Salud en el trabajo y las actas de sus reuniones o la delegacion  del vigia de Seguridad y Salud en el trabajo y los soportes de sus actuaciones;
11. Los reportes y las investigaciones de los incidentes, accidentes accidentes de trabajo y enfermedades laborales de acuerdo con la normatividad vigente;
12. La identificacion de las amenaza junto con la evaluacion de la vulnerabilidad y sus correspondientes planes de prevencion, preparacion y respuesta ante emergencias;
13. Los programas de vigilancia epidemiologica de la salud de los trabajadores, incluidos los resultados de las mediciones ambientales y los perfiles de la salud arrojados por los monitoreos biologicos, si esto ultimo aplica segun priorizacion de los riesgos.
14. Formatos de registros de las inspecciones a las instalaciones, maquinas o equipos ejecutadas
15. La matriz legal actualizada que complete las normas del Sistema General de Riesgos Laborales que apliquen a la empresa y;
16 evidencias de las gestiones adelantadas para el control de los riesgos prioritarios</t>
  </si>
  <si>
    <t>ART 2.2.4.6.13</t>
  </si>
  <si>
    <t xml:space="preserve"> Conservacion de los documentos. El empleador debe guardar los registros que soroprtan el SISTEMA DE GESTION  DE LA  SEGURIDAD Y SALUD EN EL TRABAJO SG-SST de manera controlada,de manera que sean legibles facilmente dentificables, accesibles, protegidos contra el daño, deteioro o perdida, El responsable del SG-SST tendra acceso a toda los documentos y rgistros y exceptuando el acceso a las historias clinicas ocupacionales de los trabajadores cuando no tenga perfil de medico espcialista en Segurada y salud en el trabajo. La conservacion puede hacerse en forma electronica de conformidad con lo establecido en el presente capitulo siempre y cuando se garantice la preservacion de la informacion.
Los siguientes documentos y registros, deben ser consrvados por un periodo minimo de veinte ( 20) años, contados desde el primer momento en que se cese la relacion laboral del trabajador con la empresa:
1. La resultados de los perfiles epidemiologicos de salud de los trabajadores, asi como los conceptos de los examenes de ingreso, periodicos y de retiro de los trabajadores, en caso que no cuente con los servicios de medico especialista en areas a fes a la seguridad y salud en el trabajo;
2. Resultados de mediciones y monitoreo a los ambientes de trabajo, como resultado de los programas de vigilancia y control de los peligros y riesgos en seguridad y saud en el trabajo;
3. Resultados de mediciones y monitoreo a los ambientes de trabajo, como resultado de los programas de vigilancia y control d elos peligros y riesgos en seguridad y salud en el trabajo;
4. Registros de las actividades de capacitacion, formacion y entrenamiento en seguridad y salud en el trabajo; y,
5. Registro del suministro de elementos y equipos de proteccion personal.
Para los demas documentos y registros, el empleador debera elaborar y cumplir con un sistema de archivo o retencion documental, segun aplique, acorde con la normatividad vigente y las politicas de la empresa</t>
  </si>
  <si>
    <t>ART 2.2.4.6.14</t>
  </si>
  <si>
    <t xml:space="preserve"> Comunicacion. El empleador debe establecer mecanismos eficaces para:
 1. Recibir, documentar y responder adecuadamente a las comunicaciones internas extremas relativas  a la seguridad y salud en el trabajo;
2. Garantizar  que se de a conocer el Sistema de Gestion de la Seguridad y la Salud en el trabajo SG-SST a las trabajadores y los contratistas y;
3. Disponer de canales que permitan recolectar inquietudes, ideas y aportes de os trabajadores en materia de seguridad y salud en el trabajo para que sean consideradas y atendidas por los responsables en la empresa</t>
  </si>
  <si>
    <t>ART 2.2.4.6.15</t>
  </si>
  <si>
    <t xml:space="preserve"> Identificacion de peligros, evaluacion y valoracion de los riesgos. El empleador o contratante debe aplicar una metodologia que sea sistematica, que tenga enlace sobre todos los procesos y actividades rutinarias y no rutinarias internas o externas, maquinarias y equipos, todos lo0s centros de trabajo y todos los trabajadores independientemente de su forma de contratacion y vinculcion, que le permita identificar los peligros y evaluar los riesgos en seguridad y salud en el trabajo, con el fin que pueda priorizarlos y establecer los controles necesarios, realizando mediciones ambientales cuando se requiera.
Los panoramas de factores de riesgo se entenderan como identifficacion de peligros, evaluacion, y valoracion de riesgos.</t>
  </si>
  <si>
    <t>ART 2.2.4.6.16</t>
  </si>
  <si>
    <t xml:space="preserve"> Evaluacion inicial del sistema de gestion de la seguridad y la salud en el trabajo  SG-SST. La evaluacion inicial debera iniciarse con el fin de identificar las prioridades en seguridad y salud en el trabajo para establecer el plan de  trabajo anual o para la actualizacion del existente al 31 de julio  de 2014 debera examinarse teniendo en cuenta lo establecido en el presente articulo.esta autoevaluacion debe ser realizada por personal idoneo de conformidad con la normatividad vigente, incluyendo los estandares minimos que se reglamentan.
La evaluacion inicial permitira mantener vigentes las prioridadesen Seguridad y Salud en el trabajo acorde con los cambios en las condiciones y procesos de trabajo e la empresa y su entorno y acorde con las modificaaciones en la normatividad del Sistema de Gestion de Riesgos Laborales en Colombia.</t>
  </si>
  <si>
    <t>ART 2.2.4.6.17</t>
  </si>
  <si>
    <t xml:space="preserve"> Planificacion del sistema de gestion de la seguridad y salud en el trabajoSG-SST. El empleador o contratante debe adoptar mecanismos para planificar el sistema de gestion de la seguridad y salud en el trabajo SG- SST basado en la evaluacion inicial y otros datos disponibles que aporten a este proposito.
1.La planificacion inicial debe aportar:
1.1. El cumplimiento co n la lesgislacion nacional vigente en materia incluidos los estandares minimos del sistema de Garantia de Calidad del Sistema de Riesgos Laborales que le apliquen en materia de seguridad y salud en el  trabajo
1.2. El fortalecimiento de cada uno d elos compoentes (politica, objetivos, planificacion, aplicacion, evaluacion inicial,, auditoria, y mejora) del Sistema de Gestion de la Seguridad en el Trabajo SG-SST en a empresa; y
1.3.  El mejoramiento continuo de los resultados en seguridad y salud en el trabajo de la empresa.
2. La planificacion debe permitir entre otros lo siguiente;
2.1. Definir las prioridades en materia de seguridad y salud en el trabajo de la empresa;
2.2. Definir objetivos del Sistema de Gestion y seguridad en el trabajo SG-SST  medibles y cuantificables , acorde con las prioridades definidas y alineadas con la politica de seguridad y salud en el trabajo definida en la empresa
2.3. Establecer el plan de trabajo anual para alcanzar cada uno de los objetivos, en el que se especifiquen metas, actividades claras para su desarrollo, responsables y cronograma, responsables y recursos necesarios;
2.4. Definir indicadores que permitan evaluar el Sistema de Gestion de la Seguridad y Salud en el Trabajo; y,
2.5. Definir los recursos financieros, humanos, tecnicos y de otra indole requeridos para la implementacion del sistema de Gestion de la Seguridad de la Seguridad y la Salud en el Trabajo SG-SST.</t>
  </si>
  <si>
    <t>ART 2.2.4.6.18</t>
  </si>
  <si>
    <t xml:space="preserve"> Objetivos del SG-SST</t>
  </si>
  <si>
    <t>ART2.2.4.6.19</t>
  </si>
  <si>
    <t>Indicadores del sistema de gestión de la seguridad y salud en el trabajo SG-SST</t>
  </si>
  <si>
    <t xml:space="preserve"> ART 2.2.4.6.20 </t>
  </si>
  <si>
    <t>Indicadores que evalúan la estructura del sistema de gestión de la seguridad y salud en el trabajo SG-SST</t>
  </si>
  <si>
    <t>ART  2.2.4.6.21.</t>
  </si>
  <si>
    <t>Indicadores que evalúan el proceso del sistema de gestión de la seguridad y salud en el trabajo SG-SST</t>
  </si>
  <si>
    <t>ART 2.2.4.6.22.</t>
  </si>
  <si>
    <t xml:space="preserve">Indicadores que evalúan el resultado del sistema de gestión de la seguridad y salud en el trabajo SG-SST. Para la definición y construcción de los indicadores que evalúan el resultado, el empleador debe considerar entre otros: 
 1. Cumplimiento de los requisitos normativos aplicables; 
 2. Cumplimiento de los objetivos en seguridad y salud en el trabajo - SST; 
 3. El cumplimiento del plan de trabajo anual en seguridad y salud en el trabajo y su cronograma; 
 4. Evaluación de las no conformidades detectadas en el seguimiento al plan de trabajo anual en seguridad y salud en el trabajo; 
 5. La evaluación de las acciones preventivas, correctivas y de mejora, incluidas las acciones generadas en las investigaciones de los incidentes, accidentes de trabajo y enfermedades laborales, así como de las acciones generadas en las inspecciones de seguridad; 
 6. El cumplimiento de los programas de vigilancia epidemiológica de la salud de los trabajadores, acorde con las características, peligros y riesgos de la empresa; 
 7. La evaluación de los resultados de los programas de rehabilitación de la salud de los trabajadores; 
 8. Análisis de los registros de enfermedades laborales, incidentes, accidentes de trabajo y ausentismo laboral por enfermedad; 
 9. Análisis de los resultados en la implementación de las medidas de control en los peligros identificados y los riesgos priorizados; y 
 10. Evaluación del cumplimiento del cronograma de las mediciones ambientales ocupacionales y sus resultados si aplica. </t>
  </si>
  <si>
    <t>ART 2.2.4.6.23</t>
  </si>
  <si>
    <t xml:space="preserve">Gestion de los peligros y riesgos.   El empleador o contratante debe adoptar métodos para la identificación, prevención, evaluación, valoración y control de los peligros y riesgos en la empresa. </t>
  </si>
  <si>
    <t>ART 2.2.4.6.24.</t>
  </si>
  <si>
    <t xml:space="preserve"> ART 2.2.4.6.25</t>
  </si>
  <si>
    <t>ART  2.2.4.6.26.</t>
  </si>
  <si>
    <t>Gestion del cambio</t>
  </si>
  <si>
    <t xml:space="preserve"> ART 2.2.4.6.27</t>
  </si>
  <si>
    <t xml:space="preserve">ART  2.2.4.6.28 </t>
  </si>
  <si>
    <t>ART 2.2.4.6.29.</t>
  </si>
  <si>
    <t xml:space="preserve">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t>
  </si>
  <si>
    <t xml:space="preserve"> ART  2.2.4.6.30</t>
  </si>
  <si>
    <t>ART 2.2.4.6.31.</t>
  </si>
  <si>
    <t>ART 2.2.4.6.32.</t>
  </si>
  <si>
    <t xml:space="preserve">ART 2.2.4.6.33. </t>
  </si>
  <si>
    <t xml:space="preserve">Acciones preventivas y correctivas. El empleador debe garantizar que se definan e implementen las acciones preventivas y correctivas necesarias, con base en los resultados de la supervisión y medición de la eficacia del Sistema de Gestión de la Seguridad y Salud en el Trabajo (SG-SST), de las auditorías y de la revisión por la alta dirección. 
Estas acciones entre otras, deben estar orientadas a: 
 1. Identificar y analizar las causas fundamentales de las no conformidades con base en lo establecido en el presente capítulo y las demás disposiciones que regulan los aspectos del Sistema General de Riesgos Laborales; y, 
 2. La adopción, planificación, aplicación, comprobación de la eficacia y documentación de las medidas preventivas y correctivas. </t>
  </si>
  <si>
    <t>ART 2.2.4.6.34</t>
  </si>
  <si>
    <t xml:space="preserve">Mejora continua. El empleador debe dar las directrices y otorgar los recursos necesarios para la mejora continua del Sistema de Gestión de la Seguridad y Salud en el Trabajo (SG-SST), con el objetivo de mejorar la eficacia de todas sus actividades y el cumplimiento de sus propósitos. </t>
  </si>
  <si>
    <t xml:space="preserve">ART  2.2.4.6.35 </t>
  </si>
  <si>
    <t xml:space="preserve">ART 2.2.4.6.37 </t>
  </si>
  <si>
    <t>Decreto 0472</t>
  </si>
  <si>
    <t>Por el cual se reglamentan los criterios de graduacion de las multas por infraccion a las normas de SST y riesgos laborales, se señalan normas para la aplicación de la orden de clausura del lugar de trabajo o cierre definito de la empresa y paralizacion o prohibiciion inmediata de trabajos y tareas y se dictan otras disposiciones.</t>
  </si>
  <si>
    <t>http://www.suin-juriscol.gov.co/viewDocument.asp?ruta=Decretos/30019781</t>
  </si>
  <si>
    <t>ART 14</t>
  </si>
  <si>
    <t xml:space="preserve">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 Salud y lo establecido en el artículo 4° del Decreto número 1530 de 1996. </t>
  </si>
  <si>
    <t>Decreto 2090</t>
  </si>
  <si>
    <t>Por el cual se definen las actividades de alto riesgo para la salud del trabajador y se modifican y señalan las condiciones, requisitos y beneficios del regimen de pensiones  de los trabajadores que laboran en dichas actividades.</t>
  </si>
  <si>
    <t>https://www.minsalud.gov.co/sites/rid/Lists/BibliotecaDigital/RIDE/DE/DIJ/Decreto-2090-2003.pdf</t>
  </si>
  <si>
    <t xml:space="preserve">ACTIVIDADES DE ALTO RIESGO PARA LA SALUD DEL TRABAJADOR. Se consideran actividades de alto riesgo para la salud de los trabajadores las siguientes:
3. Trabajos con exposición a radiaciones ionizantes.
</t>
  </si>
  <si>
    <t xml:space="preserve">MONTO DE LA COTIZACIÓN ESPECIAL. El monto de la cotización especial para las actividades de alto riesgo es el previsto en la Ley 100 de 1993, más diez (10) puntos adicionales a cargo del empleador.
</t>
  </si>
  <si>
    <t xml:space="preserve">ART 1,3,4,7,8,9 </t>
  </si>
  <si>
    <t>Decreto 055</t>
  </si>
  <si>
    <t>Por el cual se reglamenta la afiliacion de estudiantes al SGRL y se dictan otras dispociones.</t>
  </si>
  <si>
    <t>https://www.minsalud.gov.co/sites/rid/Lists/BibliotecaDigital/RIDE/DE/DIJ/decreto-0055-de-2015.pdf</t>
  </si>
  <si>
    <t>Afiliación y pago de aportes al Sistema General de Riesgos Laborales. La afiliación y pago de aportes al Sistema General de Riesgos Laborales de los estudiantes de que trata el artículo 2 del presente decreto.</t>
  </si>
  <si>
    <t xml:space="preserve"> Cobertura del Sistema General de Riesgos Laborales. La cobertura del Sistema General de Riesgos Laborales se iniciará el día calendario siguiente al de la afiliación y se mantendrá por todo el tiempo que dure la práctica o actividad. </t>
  </si>
  <si>
    <t xml:space="preserve">Cotización y pago de aportes al Sistema General de Riesgos Laborales. La cotización al Sistema General de Riesgos Laborales de los estudiantes de que trata el presente decreto, se realizará sobre la base de un salario mínimo legal mensual vigente (1 smlmv) y para el cálculo del monto de la cotización, se tendrá en cuenta lo dispuesto en el artículo 6° de la Ley 1562 de 2012 y en los Decretos 1772 de 1994 y 1607 de 2002 o en las normas que los modifiquen, adicionen o sustituyan  </t>
  </si>
  <si>
    <t xml:space="preserve">Numeral C:Los tumos de las prácticas formativas de los estudiantes se fijarán atendiendo las normas, principios y estándares de calidad en la prestación del servicio de salud y de bienestar de los estudiantes y docentes. En cualquier caso, los tumos serán de máximo 12 horas, con descansos que garanticen al estudiante su recuperación física y mental y no podrán superar 66 horas por semana. </t>
  </si>
  <si>
    <t xml:space="preserve"> Responsabilidades de los estudiantes durante la realizacion de la practica o actividad.  Los estudiantes de que trata el presente decreto, tendran las siguientes responsabilidades en su calidad de afiliados al Sistema General de Riesgos Laborales:         
1. Procurar cuidado integral de su salud                                                         
2. Dar cumplimiento a recomendaciones en materia de prevención que le sean indicadas el desarrollo dentro de su práctica.                                                                                   3. Utilizar los elementos de protección que sean necesarios para la realización la práctica o actividad correspondiente.                                                                                                  4. Informar a la entidad territorial en ucación, a la institución educativa o a la empresa o institución pública o privada que lo afilió, la ocurrencia de incidentes, accidentes o causadas la práctica o actividad. </t>
  </si>
  <si>
    <t xml:space="preserve">Obligaciones responsable de la afiliación y pago. entidad 
territorial certificada en educación, la institución de educación, la normal 
superior o empresa o institución pública o que afilia y paga los 
al Sistema General Riesgos Laborales del estudiante, tendran las siguientes     
obligaciones:            
1. Realizar los trámites administrativos de afiliación los estud lantes al Sistema General Riesgos Laborales                                                                                                        2. Pagar los al Sistema a través de la PILA.                                        
3. Reportar las novedades que se presenten a la adminitradora de Riesgos Laborales Respectiva                                                                                                                 4. Reportar los accidentes y las enfermedades ocurridas con ocasion de la practica o actividad a la Administradora de  Riesgos Laborales y a la entidad promotora de salud respectiva del estudiante	        </t>
  </si>
  <si>
    <t xml:space="preserve">Obligaciones la entidad, empresa o institución pública o privada 
en donde se realice práctica. entidad, o institución pública o 
privada en donde se la deberá: 
1 Capacitar al estudiante las actividades que va a desarrollar en el escenario de práctica, y riesgos a que va a expuesto junto con las medidas de prevención y control mitigarlos.                                                                
2. Acoger y poner en práctica las recomendaciones que en materia de prevención del riesgo imparta la Administradora de Riesgos Laborales.                                           
3. Informar los accidentes y las enfermedades ocurridos con ocasión de la práctica o actividad, a la Administradora de Riesgos Laborales y a la Entidad Promotora de Salud a la cual esté afiliado el estudiante, cuando la empresa o institución pública o privada en donde se realice la práctica no es la obligada a realizar la afiliación y el pago                 
 4. Verificar que el estudiante use los elementos de protección personal en el desarrollo de su práctica o actividad.                                                                                                5. Incluir al estudiante en el Sistema de Gestión de Seguridad y Salud en el Trabajo, cuando la empresa o institución pública o privada esté en la obligación de tenerlo.               </t>
  </si>
  <si>
    <t>Decreto 2943</t>
  </si>
  <si>
    <t>Por el cual se modifica el paragrafo 1° del articulo 40 del decreto 1406 de 1999, ajustando el numero de dias que los empleadores deben asumir fente a las  prestaciones economicas de incapacidad laboral originada por enfermedad general.</t>
  </si>
  <si>
    <t>https://www.arlsura.com/files/decreto_2943_de_2013.pdf</t>
  </si>
  <si>
    <t>ART 1</t>
  </si>
  <si>
    <t xml:space="preserve"> Modificar el parágrafo 1° del artículo 40 del Decreto 1406 de 1999, el cual quedará así:
PARÁGRAFO 1°.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t>
  </si>
  <si>
    <t>Decreto 1352</t>
  </si>
  <si>
    <t>Por el cual se reglamenta la organización y funcionamiento de las juntas de calificacion de invalidez y se dictan otraas disposiciones.</t>
  </si>
  <si>
    <t>https://www.mintrabajo.gov.co/documents/20147/36487/decreto_1352_del_26_de_junio_de_2013_juntas_de_calificacion_de_invalidez+.pdf/2634e7d5-7af6-f58b-346c-58fd8bcfea92</t>
  </si>
  <si>
    <t>Norma Informativa</t>
  </si>
  <si>
    <t>Decreto 1607</t>
  </si>
  <si>
    <t>Por el cual se modifica la tabla de clasificacion de actvidades economicas para el sistema general de riesgos profesionales y se dictan tras disposiciones.</t>
  </si>
  <si>
    <t>https://www.minsalud.gov.co/sites/rid/Lists/BibliotecaDigital/RIDE/DE/DIJ/Decreto-1607-de-2002.pdf</t>
  </si>
  <si>
    <t>Decreto 676</t>
  </si>
  <si>
    <t>Por la cual se incorpora una enfermedad directa a la tabla de enfermedades laborales y se dictan otras dispisiciones</t>
  </si>
  <si>
    <t>https://dapre.presidencia.gov.co/normativa/normativa/DECRETO%20676%20DEL%2019%20DE%20MAYO%20DE%202020.pdf</t>
  </si>
  <si>
    <t>Decreto 417</t>
  </si>
  <si>
    <t>Por el cual se declara un estado de emergencia economica, social y ecologica en todo el territorio nacional.</t>
  </si>
  <si>
    <t>https://dapre.presidencia.gov.co/normativa/normativa/DECRETO%20417%20DEL%2017%20DE%20MARZO%20DE%202020.pdf</t>
  </si>
  <si>
    <t xml:space="preserve">Declárese el Estado de Emergencia Económica, Social y Ecológica en todo el territorio nacional, por el término de treinta (30) dias calendario, contados a partir de la vigencia de este decreto. </t>
  </si>
  <si>
    <t>Decreto 457</t>
  </si>
  <si>
    <t>Por lo cual se imparten instruccionesen virtud de la emergencia sanitaria genereda por la pandemia del coronavirus COVID-19 y el mantenimiento del orden publico.</t>
  </si>
  <si>
    <t>https://dapre.presidencia.gov.co/normativa/normativa/DECRETO%20457%20DEL%2022%20DE%20MARZO%20DE%202020.pdf</t>
  </si>
  <si>
    <t xml:space="preserve">Garantías para la medida de aislamiento preventivo obligatorio. Para que el aislamiento preventivo obligatorio garantice el derecho a la vida, a la salud en conexidad con la vida y la supervivencia, los gobernadores y alcaldes, en el marco de la emergencia sanitaria por causa del Coronavirus COVID-19, permitirán el derecho de circulación de las personas en los siguientes casos o actividades:
1.   Asistencia y prestación de servicios de salud. 
</t>
  </si>
  <si>
    <t>Decreto 531</t>
  </si>
  <si>
    <t>Por el cual se imparten instrucciones en virtud de la emergencia sanitaria generada por la pandema del coronavirus COVID-19, y el mantenimiento del orden publico.</t>
  </si>
  <si>
    <t>https://dapre.presidencia.gov.co/normativa/normativa/DECRETO%20531%20DEL%208%20DE%20ABRIL%20DE%202020.pdf</t>
  </si>
  <si>
    <t>Aislamiento. Ordenar el aislamiento preventivo obligatorio de todas las personas habitantes de la República de Colombia, a partir de las cero horas (00:00 a.m.) del día 13 de abril de 2020, hasta las cero horas (00:00 a.m.) del día 27 de abril de 2020, en el marco de la emergencia sanitaria por causa del Coronavirus COVID-19.
Para efectos de lograr el efectivo aislamiento preventivo obligatorio se limita totalmente la libre circulación de personas y vehículos en el territorio nacional, con las excepciones previstas en el artículo 3 del presente Decreto.</t>
  </si>
  <si>
    <t>Decreto 1109</t>
  </si>
  <si>
    <t>Por el cual se crea, en el sistema general de seguridad socialn Salud - SGSSS, el Programa de Pruebas, Rastreo y Aislamiento Selectivo Sostenible - PRASS para el seguimiento de casos y contactos del nuevo Coronavirus - COVID-19 y se dictan otras disposiciones</t>
  </si>
  <si>
    <t>https://dapre.presidencia.gov.co/normativa/normativa/DECRETO%201109%20DEL%2010%20DE%20AGOSTO%20DE%202020.pdf</t>
  </si>
  <si>
    <t>Toma de muestras y realización de pruebas diagnósticas de laboratorio. La toma de muestras y la realización de pruebas diagnósticas se realizará siguiendo los lineamientos técnicos sobre muestras y pruebas diagnósticas y sus actualizaciones, establecidos por el Ministerio de Salud y Protección Social. Los lineamientos deberán ser consultados por los actores del Sistema General de Seguridad Social en Salud, en la página web https://covid19.minsalud.gov.co/.
5.4. De los empleadores o contratantes de manera concurrente con las Administradoras de Riesgos Laborales cuando se trata de trabajadores de la salud incluyendo el personal de vigilancia en salud pública, el personal administrativo, de aseo, seguridad y de apoyo que preste servicios en las diferentes actividades de prevención, diagnóstico y atención del COVID-19 conforme a lo establecido en los Decretos Legislativos 488 y 500 de 2020.</t>
  </si>
  <si>
    <t>Decreto 1168</t>
  </si>
  <si>
    <t>Por el cual se imparten instrucciones en virtud de la emergencia sanitaria generada por la pandemia del Coronavirus COVID - 19, yel mantenimiento del orden público y se decreta el aislamiento selectivo con distanciamiento individual responsable</t>
  </si>
  <si>
    <t>https://dapre.presidencia.gov.co/normativa/normativa/DECRETO%201168%20DEL%2025%20DE%20AGOSTO%20DE%202020.pdf</t>
  </si>
  <si>
    <t>Teletrabajo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en casa u otras similares.</t>
  </si>
  <si>
    <t>Resolucion 1111</t>
  </si>
  <si>
    <t>Ministra del trabajo</t>
  </si>
  <si>
    <t>Por la cual se definen los estandares minimos del SGSST para empleadores y contratantes</t>
  </si>
  <si>
    <t>https://www.mintrabajo.gov.co/documents/20147/647970/Resoluci%C3%B3n+1111-+est%C3%A1ndares+minimos-marzo+27.pdf</t>
  </si>
  <si>
    <t>1.2.3.4.5.8.10 y 11</t>
  </si>
  <si>
    <t>Norma derogada</t>
  </si>
  <si>
    <t>Resolucion 4927</t>
  </si>
  <si>
    <t>Por el cual se establecen los parametros y requisitos para desarrollar certificar y registrar la capacitacion virtual en el SGSST</t>
  </si>
  <si>
    <t>https://www.arlsura.com/files/res4927_16.pdf</t>
  </si>
  <si>
    <t xml:space="preserve">Participantes: como fomento de la cultura de la seguridad social, los proceso de capacitación de que trata el artículo 1 estan dirigidos a la cuidadania en especial a : 
7. Los integrantes de los cómite paritarios de seguirdad y salud en el rabajo.
8. los intregrantes de los cómite de convivencia laboral.
9. los integrantes de la brigada de emergencias y cuerpos de bomberos.
10. Estudiantes afiliados al SG-SST
11. los asesores y profesionales de SST.
 </t>
  </si>
  <si>
    <t>Responsabilidad del empleador o contratante, las responsabilidades del SG-SST no se puede trasladar. Los contratos o clausulas donde los empleadores o contratantes, establecen que loss coordinadores, asesores o consultores en SST asumen la responsabilidad compromiso y obligaciones del SGSST que le corresponde al empleador o contatante, son violatorias del articulo 2.2.4.6.42 del decreto 1072 de 2015. 
La asignación de los responsables o coordinadores del SG-SST en cualquier clase de empresa no implica en ningun momento el traslado de las responsabiladades del empleador y tampoco exonera a la empresa de cumplimiento ejecución, inversión, y realización de toda las actividades del SG-SST y las obligaciones establecidas.</t>
  </si>
  <si>
    <t>ART 16</t>
  </si>
  <si>
    <t>Actualización de la capacitación virtual: para mantener vigente la certificación del curso de certificación virtual, las personas deberan realizar una actualización certificada de 20 horas cada 3 años, cuyos temarios o modulo serian establecidos por la dirección de riesgos laborales por la dirección  de riesgos laborales del ministerio del trabajo.</t>
  </si>
  <si>
    <t>Resolucion 6045</t>
  </si>
  <si>
    <t>Mministra del trabajo</t>
  </si>
  <si>
    <t xml:space="preserve">Por el cual se adopta el plan nacional de SST 2013-2021 </t>
  </si>
  <si>
    <t>https://www.mintrabajo.gov.co/documents/20147/45099/Resolucion06045_Mintrabajo_2.pdf/2135dd03-f30f-caa7-111f-e9f21f898f61</t>
  </si>
  <si>
    <t>Informativo</t>
  </si>
  <si>
    <t>Resolucion 03745</t>
  </si>
  <si>
    <t>Ministo de trabajo</t>
  </si>
  <si>
    <t>Por el cual se adoptan los formatos de dictamen para la calificacion de la perdida de capacidad laboral y ocupacional.</t>
  </si>
  <si>
    <t>https://www.arlsura.com/files/res3745_15.pdf</t>
  </si>
  <si>
    <t>Resolucion 2013</t>
  </si>
  <si>
    <t>Ministros de trabajo y seguridad social y de salud.</t>
  </si>
  <si>
    <t>Por le cual se regamentan la organización y funcionamiento de los comites de medicina, Higiene  y Seguridad Indrustrial en los lugares e trabajo.</t>
  </si>
  <si>
    <t>https://arlsura.com/files/res2013_86.pdf</t>
  </si>
  <si>
    <t xml:space="preserve">Cada comité de Medicina, Higiene y Seguridad Industrial estará compuesto por un número igual de representantes del empleador y de los trabajadores, con sus respectivos suplentes,
así:
- De 50 a 499 trabajadores, dos representantes por cada una de las partes. 
</t>
  </si>
  <si>
    <t xml:space="preserve">El empleador nombrará directamente sus representantes al Comité y los trabajadores elegirán los suyos mediante votación libre. </t>
  </si>
  <si>
    <t xml:space="preserve">ART 6 </t>
  </si>
  <si>
    <t>Los miembros del Comité serán elegidos por un año al cabo del cual podrán ser reelegidos.</t>
  </si>
  <si>
    <t xml:space="preserve">El comité de Medicina, Higiene y Seguridad Industrial se reunirá por lo menos una vez al mes en local de la empresa y durante el horario de trabajo. </t>
  </si>
  <si>
    <t xml:space="preserve">El quórum para sesionar el comité estará constituido por la mitad más uno de sus miembros. Pasados los primeros treinta minutos de la hora señalada para empezar la reunión del comité sesionará con los miembros presentes y sus decisiones tendrán plena validez. </t>
  </si>
  <si>
    <t xml:space="preserve">El empleador designará anualmente al presidente del comité de los representantes que él designa y el comité en pleno elegirá al secretario de entre la totalidad de sus miembros. 
</t>
  </si>
  <si>
    <t xml:space="preserve">El comité de Medicina, Higiene y Seguridad Industrial es un organismo de promoción y vigilancia de las normas y reglamentos de Salud Ocupacional dentro de la empresa y no se ocupará por lo tanto de tramitar asuntos referentes a la relación contractual - laboral propiamente dicha, los problemas de personal, disciplinario o sindicales; ellos se ventilan en otros organismos y están sujetosa reglamentación distinta. 
</t>
  </si>
  <si>
    <t xml:space="preserve">
Funciones del comité:
a) Proponer a la administración de la empresa o establecimiento de trabajo la adopción de medidas y el desarrollo de actividades que procuren y mantengan la salud en los lugares y ambientes de trabajo. 
b) Proponer y participar en actividades de capacitación en salud ocupacional dirigidas a trabajadores, supervisores y directivos de la empresa o establecimientos de trabajo.
c) Colaborar con los funcionarios de entidades gubernamentales de salud ocupacional en las actividades que éstos adelanten en la empresa y recibir por derecho propio los informes correspondientes.
d) Vigilar el desarrollo de las actividades que en materia de medicina, higiene y seguridad industrial debe realizar la empresa de acuerdo con el Reglamento de Higiene y Seguridad Industrial y las normas vigentes; promover su divulgación y observancia.
e) Colaborar en el análisis de las causas de los accidentes de trabajo y enfermedades profesionales y proponer al empleador las medidas correctivas a que haya lugar para evitar sus ocurrencia. Evaluar los programas que se hayan realizado.
f)Visitar periódicamente los lugares de trabajo e inspeccionar los ambientes, máquinas, equipos, aparatos y las operaciones realizadas por el personal de trabajadores en cada área o sección de la empresa e informar al empleador sobre la existencia de factores de riesgo y sugerir las medidas
correctivas y de control.
g) Estudiar y considerar las sugerencias que presenten los trabajadores, en materia de medicina, higiene y seguridad industrial.
h) Servir como organismo de coordinación entre empleador y los trabajadores en la solución de los problemas relativos a la salud ocupacional. Tramitar los reclamos de los trabajadores relacionados con la Salud Ocupacional.
i) Solicitar periódicamente a la empresa informes sobre accidentalidad y enfermedades profesionales con el objeto de dar cumplimiento a lo estipulado en la presente resolución.
j) Elegir al secretario del comité.
k) Mantener un archivo de las actas de cada reunión y demás actividades que se desarrollen, el cual estará en cualquier momento a disposición del empleador, los trabajadores y las autoridades competentes.
l) Las demás funciones que le señalen las normas sobre salud ocupacional. 
</t>
  </si>
  <si>
    <t xml:space="preserve">Funciones del presidente:
a) Presidir y orientar las reuniones en forma dinámica y eficaz.
b) Llevar a cabo los arreglos necesarios para determinar el lugar o sitio de las reuniones.
c) Notificar por escrito a los miembros del Comité sobre convocatoria a las reuniones por lo menos
una vez al mes.
d) Preparar los temas que van a tratarse en cada reunión.
e) Tramitar ante la administración de la empresa de las recomendaciones aprobadas en el seno del
Comité y darle a conocer todas sus actividades.
f) Coordinar todo lo necesario para la buena marcha del comité e informar a los trabajadores de la
empresa acerca de las actividades del mismo. </t>
  </si>
  <si>
    <t xml:space="preserve">Funciones del secretario:
a) Verificar la asistencia de los miembros del comité a las reuniones programadas.
b) Tomar nota de los temas tratados, elaborar el acta de cada reunión y someterla a la discusión y
aprobación del comité.
c) Llevar el archivo referente a las actividades desarrolladas por el Comité y suministrar toda la
información que requieran el empleador y los trabajadores. 
</t>
  </si>
  <si>
    <t xml:space="preserve">Obligaciones del empleador:
a) Propiciar la elección de los representantes de los trabajadores al Comité, de acuerdo con lo
ordenado en el artículo 2º de esta Resolución, garantizando la libertad y oportunidad de las votaciones.
b) Designar sus representantes al Comité de Medicina, Higiene y Seguridad industrial.
c)Designar al presidente del Comité.
d)Proporcionar los medios necesarios para el normal desempeño de las funciones del Comité.
e) Estudiar las recomendaciones emanadas del Comité y determinar la adopción de las medidas más
convenientes e informarle las decisiones tomadas al respecto. </t>
  </si>
  <si>
    <t xml:space="preserve"> Obligación de los trabajadores:
a) Elegir libremente sus representantes al Comité de Medicina, Higiene y seguridad industrial y con los
reglamentos e instrucciones de servicio ordenados por el empleador.
b)Informar al Comité de las situaciones de riesgo que se presenten y manifestar sus sugerencias para
el mejoramiento de las condiciones de salud ocupacional en la empresa.
c) Cumplir con las normas de medicina, higiene y seguridad industrial en el trabajo y con los
reglamentos e instrucciones de servicios ordenados por el empleador. 
</t>
  </si>
  <si>
    <t>Art. 16,17,18 y 19</t>
  </si>
  <si>
    <t xml:space="preserve">Artículos informativos </t>
  </si>
  <si>
    <t xml:space="preserve">Resolucion 652 </t>
  </si>
  <si>
    <t>Ministro de trabajo</t>
  </si>
  <si>
    <t>Por la cual se establece la conformacion y funcionamiento del comité de convivencia laboral en entidades publicas y empresas privadas y se dictan otras disposciones.</t>
  </si>
  <si>
    <t>https://www.mintrabajo.gov.co/documents/20147/45107/resolucion_00000652_de_2012.pdf/d52cfd8c-36f3-da89-4359-496ada084f20</t>
  </si>
  <si>
    <t>El objeto de la presente resolución es definir la conformación, y funcionamiento del Comité de Convivencia Laboral en entidades públicas y empresas privadas, así como establecer la responsabilidad que les asiste a los empleadores públicos y privados y a las Administradoras de Riesgos Profesionales frente al desarrollo de las medidas preventivas y correctivas del acoso laboral, contenidas en el artículo 14 de la Resolución número 2646 de 2008.</t>
  </si>
  <si>
    <t>La presente resolución se aplica a los empleadores públicos y privados, a los servidores públicos, a los trabajadores dependientes y a las administradoras de riesgos profesionales en lo de su competencia. 
Nota: Art 3 y 4: Estan modificados en la resolución 1356 de 2012.</t>
  </si>
  <si>
    <t>El período de los miembros del Comité de Convivencia será de dos (2) años, a partir de la conformación del mismo, que se contarán desde la fecha de la comunicación de la elección y/o designación.</t>
  </si>
  <si>
    <t xml:space="preserve"> Funciones del Comité de convivencia laboral.
1. Recibir y dar trámite a las quejas presentadas en las que se describan situaciones que puedan constituir acoso laboral, así como las pruebas que las soportan.
2. Examinar de manera confidencial los casos específicos o puntuales en los que se formule queja o reclamo, que pudieran tipificar conductas o circunstancias de acoso laboral, al interior de la entidad pública o empresa privada.
3. Escuchar a las partes involucradas de manera individual sobre los hechos que dieron lugar a la queja.
4. Adelantar reuniones con el fin de crear un espacio de diálogo entre las partes involucradas, promoviendo compromisos mutuos para llegar a una solución efectiva de las controversias.
5. Formular un plan de mejora concertado entre las partes, para construir, renovar y promover la convivencia laboral, garantizando en todos los casos el principio de la confidencialidad.
6. Hacer seguimiento a los compromisos adquiridos por las partes involucradas en la queja, verificando su cumplimiento de acuerdo con lo pactado.
7. En aquellos casos en que no se llegue a un acuerdo entre las partes, no se cumplan las recomendaciones formuladas o la conducta persista, el Comité de Convivencia Laboral, deberá remitir la queja a la Procuraduría General de la Nación, tratándose del sector público. En el sector privado, el Comité informará a la alta dirección de la empresa, cerrará el caso y el trabajador puede presentar la queja ante el inspector de trabajo o demandar ante el juez competente.
8. Presentar a la alta dirección de la entidad pública o la empresa privada las recomendaciones para el desarrollo efectivo de las medidas preventivas y correctivas del acoso laboral, así como el informe anual de resultados de la gestión del comité de convivencia laboral y los informes requeridos por los organismos de control.
9. Hacer seguimiento al cumplimiento de las recomendaciones dadas por el Comité de Convivencia a las dependencias de gestión del recurso humano y salud ocupacional de las empresas e instituciones públicas y privadas.
10. Elaborar informes trimestrales sobre la gestión del Comité que incluya estadísticas de las quejas, seguimiento de los casos y recomendaciones, los cuales serán presentados a la alta dirección de la entidad pública o empresa privada.</t>
  </si>
  <si>
    <t>El Comité de Convivencia Laboral deberá elegir por mutuo acuerdo entre sus miembros, un Presidente, quien tendrá las siguientes funciones:
1. Convocar a los miembros del Comité a las sesiones ordinarias y extraordinarias.
2. Presidir y orientar las reuniones ordinarias y extraordinarias en forma dinámica y eficaz.
3. Tramitar ante la administración de la entidad pública o empresa privada, las recomendaciones aprobadas en el Comité.
4. Gestionar ante la alta dirección de la entidad pública o empresa privada, los recursos requeridos para el funcionamiento del Comité.</t>
  </si>
  <si>
    <t>El Comité de Convivencia Laboral deberá elegir entre sus miembros un Secretario, por mutuo acuerdo, quien tendrá las siguientes funciones:
1. Recibir y dar trámite a las quejas presentadas por escrito en las que se describan las situaciones que puedan constituir acoso laboral, así como las pruebas que las soportan.
2. Enviar por medio físico o electrónico a los miembros del Comité la convocatoria realizada por el presidente a las sesiones ordinarias y extraordinarias, indicando el día, la hora y el lugar de la reunión.
3. Citar individualmente a cada una de las partes involucradas en las quejas, con el fin de escuchar los hechos que dieron lugar a la misma.
4. Citar conjuntamente a los trabajadores involucrados en las quejas con el fin de establecer compromisos de convivencia.
5. Llevar el archivo de las quejas presentadas, la documentación soporte y velar por la reserva, custodia y confidencialidad de la información.
6. Elaborar el orden del día y las actas de cada una de las sesiones del Comité.
7. Enviar las comunicaciones con las recomendaciones dadas por el Comité a las diferentes dependencias de la entidad pública o empresa privada.
8. Citar a reuniones y solicitar los soportes requeridos para hacer seguimiento al cumplimiento de los compromisos adquiridos por cada una de las partes involucradas.
9. Elaborar informes trimestrales sobre la gestión del Comité que incluya estadísticas de las quejas, seguimiento de los casos y recomendaciones, los cuales serán presentados a la alta dirección de la entidad pública o empresa privada.
Nota: Art 9: Esta modificado en la resolución 1356 de 2012</t>
  </si>
  <si>
    <t>Recursos para el funcionamiento del comité.
Las entidades públicas o empresas privadas deberán garantizar un espacio físico para las reuniones y demás actividades del Comité de Convivencia Laboral, así como para el manejo reservado de la documentación y realizar actividades de capacitación para los miembros del Comité sobre resolución de conflictos, comunicación asertiva y otros temas considerados prioritarios para el funcionamiento del mismo.</t>
  </si>
  <si>
    <t>Responsabilidad del empleador.
Las entidades públicas o las empresas privadas, a través de la dependencia responsable de gestión humana y los Programas de Salud Ocupacional, deben desarrollar las medidas preventivas y correctivas de acoso laboral, con el fin de promover un excelente ambiente de convivencia laboral, fomentar relaciones sociales positivas entre todos los trabajadores de empresas e instituciones públicas y privadas y respaldar la dignidad e integridad de las personas en el trabajo.</t>
  </si>
  <si>
    <t>Resolucion 1356</t>
  </si>
  <si>
    <t>https://www.mintrabajo.gov.co/documents/20147/45107/resolucion_00001356_de_2012.pdf/1fb4a978-0a6b-de95-2197-7ff9c0767fcc</t>
  </si>
  <si>
    <t xml:space="preserve"> Modifíquese el artículo 3 de la resolución 652 de 2012, Conformación CCL:
El Comité de Convivencia Laboral estará compuesto por dos (2) representantes del empleador y dos (2) de los trabajadores, con sus respectivos suplentes. Las entidades públicas y empresas privadas podrán de acuerdo a su organización interna designar un mayor número de representantes, los cuales en todo caso serán iguales en ambas partes.
Los integrantes del Comité preferiblemente contarán con competencias actitudinales y comportamentales, tales como respeto, imparcialidad, tolerancia, serenidad, confidencialidad, reserva en el manejo de información y ética; así mismo habilidades de comunicación asertiva, liderazgo y resolución de conflictos.
En el caso de empresas con menos de veinte (20) trabajadores, dicho comité estará conformado por un representante de los trabajadores y uno (1) del empleador, con sus respectivos suplentes.
El empleador designará directamente a sus representantes y los trabajadores elegirán los suyos a través de votación secreta que represente la expresión libre, espontánea y auténtica de todos los trabajadores, y mediante escrutinio público, cuyo procedimiento deberá ser adoptado por cada empresa o entidad pública, e incluirse en la respectiva convocatoria de la elección.
El Comité de Convivencia Laboral de entidades públicas y empresas privadas no podrá conformarse con servidores públicos o trabajadores a los que se les haya formulado una queja de acoso laboral, o que hayan sido víctimas de acoso laboral, en los seis (6) meses anteriores a su conformación”.</t>
  </si>
  <si>
    <t>Modifíquese el artículo 4o de la Resolución 652 de 2012, el cual quedará así:
“Artículo 4o. Comités de Convivencia Laboral. Las entidades públicas y las empresas privadas deberán conformar un (1) comité por empresa y podrán voluntariamente integrar comités de convivencia laboral adicionales, de acuerdo a su organización interna, por regiones geográficas o departamentos o municipios del país.
PARÁGRAFO. Respecto de las quejas por hechos que presuntamente constituyan conductas de acoso laboral en las empresas privadas, los trabajadores podrán presentarlas únicamente ante el Inspector de Trabajo de la Dirección Territorial donde ocurrieron los hechos”.</t>
  </si>
  <si>
    <t>Modifíquese el artículo 9o de la Resolución 652 de 2012, el cual quedará así:
“Artículo 9o. Reuniones. El Comité de Convivencia Laboral se reunirá ordinariamente cada tres (3) meses y sesionará con la mitad más uno de sus integrantes y extraordinariamente cuando se presenten casos que requieran de su inmediata intervención y podrá ser convocado por cualquiera de sus integrantes”.</t>
  </si>
  <si>
    <t>ART  4 y 5</t>
  </si>
  <si>
    <t>Resolucion 1956</t>
  </si>
  <si>
    <t>Ministro de la proteccon social</t>
  </si>
  <si>
    <t>Por la cual se aadoptan medidas en relcion con el consumo de cigarrillo y tabaco</t>
  </si>
  <si>
    <t>http://www.saludcapital.gov.co/Documents/Resolucion_1956_de_2008.pdf</t>
  </si>
  <si>
    <t>Prohibase fumar en  áreas interiores o cerradas de los lugares de trabajo y/o lugares publicos.</t>
  </si>
  <si>
    <t>Prohibse fumar en :
Las entidades de salud.</t>
  </si>
  <si>
    <t>Los propoetarios, empleadores, y adminisradores de los lugares a los que hacen referencia el articulo 2 y 3 tienen las siguientes obligaciones:
Velar por el cumplimiento de las prohibiciones establecidas, en la presente resolcuion con el fin de proteger a las personas de la exposcion del humo de tabaco ambiental.
Fijar en un lugar visible al publico un aviso que contenga uno de los siguientes textos "por el bien de su salud este espacio esta libre de humo de cgarrillo".</t>
  </si>
  <si>
    <t xml:space="preserve">ART 9 </t>
  </si>
  <si>
    <t>Corresponde a los prestadores de servicios de salud desarrollar estrtegias para brindar permanentemente, tanto al personal de salud como a sus usuarios información y educaciones sobre los efectos nosivos del consumo de tabaco o expsocion a humo de tabaco ambiental y asesoria para desestimular el habito de fumar.</t>
  </si>
  <si>
    <t>Resolucion 1401</t>
  </si>
  <si>
    <t>Porr la cual se reglamenta la investigacion de incidentes y accidentes de trabajo.</t>
  </si>
  <si>
    <t>https://www.arlsura.com/files/resolucion1401_2007.pdf</t>
  </si>
  <si>
    <t>ART  1, 2,3, 5, 8, 15</t>
  </si>
  <si>
    <t xml:space="preserve">Artículo 4°. Obligaciones de los aportantes. Los aportantes definidos en el artículo anterior tienen las siguientes obligaciones
1. Conformar el equipo investigador de los incidentes y accidentes de trabajo, de conformidad con lo establecido en el artículo 7° de la presente resolución.
2. Investigar todos los incidentes y accidentes de trabajo dentro de los quince (15) días siguientes a su ocurrencia, a través del equipo investigador, conforme lo determina la presente resolución
3. Adoptar una metodología y un formato para investigar los incidentes y los accidentes de trabajo, que contenga, como mínimo, los lineamientos establecidos en la presente resolución, siendo procedente adoptar los diseñados por la administradora de riesgos profesionales
Cuando como consecuencia del accidente de trabajo se produzca el fallecimiento del trabajador, se debe utilizar obligatoriamente el formato suministrado por la Administradora de Riesgos Profesionales a la que se encuentre afiliado, conforme lo establece el artículo 4° del Decreto 1530 de 1996, o la norma que lo modifique, adicione o sustituya.
4. Registrar en el formato de investigación, en forma veraz y objetiva, toda la información que conduzca a la identificación de las causas reales del accidente o incidente de trabajo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
6. Proveer los recursos, elementos, bienes y servicios necesarios para implementar las medidas correctivas que resulten de la investigación, a fin de evitar la ocurrencia de eventos similares, las cuales deberán ser parte del cronograma de actividades del Programa de Salud Ocupacional de la empresa, incluyendo responsables y tiempo de ejecución
7. Implementar el registro del seguimiento realizado a las acciones ejecutadas a partir de cada investigación de accidente e incidente de trabajo ocurrido en la empresa o fuera de ella, al personal vinculado directa o indirectamente
8. Establecer y calcular indicadores de control y seguimiento del impacto de las acciones tomadas
9. Remitir, a la respectiva administradora de riesgos profesionales, los informes de investigación de los accidentes de trabajo a que se refiere el inciso primero del artículo 14 de la presente resolución, los cuales deberán ser firmados por el representante legal del aportante o su delegado
10. Llevar los archivos de las investigaciones adelantadas y pruebas de los correctivos implementados, los cuales deberán estar a disposición del Ministerio de la Protección Social cuando este los requiera.
</t>
  </si>
  <si>
    <t xml:space="preserve">Metodología de la investigación de incidente y accidente de trabajo. El aportante podrá utilizar la metodología de investigación de incidentes y accidentes de trabajo que más se ajuste a sus necesidades y requerimientos de acuerdo con su actividad económica, desarrollo técnico o tecnológico, de tal manera que le permita y facilite cumplir con sus obligaciones legales y le sirva como herramienta técnica de prevención.
</t>
  </si>
  <si>
    <t xml:space="preserve">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
</t>
  </si>
  <si>
    <t>Contenido del informe de investigación. El documento que contenga el resultado de la investigación de un incidente o accidente deberá contener todas las variables y códigos del informe de accidente de trabajo, establecidos en la Resolución 156 de 2005 o la norma que la sustituya, modifique o adicione, en cuanto a información del aportante, del trabajador accidentado y datos sobre el accidente</t>
  </si>
  <si>
    <t>Descripción del accidente o incidente. El informe deberá contener un relato completo y detallado de los hechos relacionados con el accidente o incidente, de acuerdo con la inspección realizada al sitio de trabajo y las versiones de los testigos, involucrando todo aquello que se considere importante o que aporte información para determinar las causas específicas del accidente o incidente, tales como cuándo ocurrió, dónde se encontraba el trabajador, qué actividad estaba realizando y qué pasó, por qué realizaba la actividad, para qué, con quién se encontraba, cómo sucedió</t>
  </si>
  <si>
    <t xml:space="preserve">Causas del accidente o incidente. Son las razones por las cuales ocurre el accidente o incidente. En el informe se deben relacionar todas las causas encontradas dentro de la investigación, identificando las básicas o mediatas y las inmediatas y especificando en cada grupo, el listado de los actos subestándar o inseguros y las condiciones subestándar o inseguras.
</t>
  </si>
  <si>
    <t xml:space="preserve">Compromiso de adopción de medidas de intervención. Enumerar y describir las medidas de intervención que la empresa se compromete a adoptar, para prevenir o evitar la ocurrencia de eventos similares, indicando en cada caso quién (es) es (son) el (los) responsable (s) y cuándo se realizará la intervención.
</t>
  </si>
  <si>
    <t xml:space="preserve">Datos relativos a la investigación. En el informe se debe relacionar lugar, dirección, fecha(s) y hora(s) en que se realiza la investigación; nombres, cargos, identificación y firmas de los investigadores y del representante legal.
</t>
  </si>
  <si>
    <t xml:space="preserve">Remisión de investigaciones. El aportante debe remitir a la Administradora de Riesgos Profesionales a la que se encuentre afiliado, dentro de los quince (15) días siguientes a la ocurrencia del evento, el informe de investigación del accidente de trabajo mortal y de los accidentes graves definidos en el artículo 3º de la presente resolución.
</t>
  </si>
  <si>
    <t>Resolucion 2400</t>
  </si>
  <si>
    <t>Ministro de trabajo y seguridad social</t>
  </si>
  <si>
    <t>Por la cual se establecen algunas disposiciones sobre vivienda, higiene y seguridad en los establecimeinos de trabajo.</t>
  </si>
  <si>
    <t>http://copaso.upbbga.edu.co/legislacion/Res.2400-1979.pdf</t>
  </si>
  <si>
    <t xml:space="preserve">Son obligaciones del Patrono
a) Dar cumplimiento a lo establecido en la presente Resolución, y demás normas legales en Medicina, Higiene y Seguridad Industrial, elaborar su propia reglamentación, y hacer cumplir a los trabajadores las obligaciones de Salud Ocupacional que les correspondan.
b) Proveer y mantener el medio ambiente ocupacional en adecuadas condiciones de higiene y seguridad, de acuerdo a las normas establecidas en la presente Resolución
d) Organizar y desarrollar programas permanentes de Medicina preventiva, de Higiene y Seguridad Industrial y crear los Comités paritarios (patronos y trabajadores) de Higiene y Seguridad que se reunirán periódicamente, levantando las Actas respectivas a disposición de la Di visión de Salud Ocupacional.
e) El Comité de Higiene y Seguridad deberá intervenir en la elaboración del Reglamento de Higiene y Seguridad, o en su defecto un representante de la Empresa y otro de los trabajadores en donde no exista sindicato
f) Aplicar y mantener en forma eficiente los sistemas de control necesarios para protección de los trabajadores y de la colectividad contra los riesgos profesionales y condiciones o contaminantes ambientales originados en las operaciones y procesos de trabajo
g) Suministrar instrucción adecuada a los trabajadores antes de que se inicie cualquier ocupación, sobre los riesgos y peligros que puedan afectarles, y sobre la forma, métodos y sistemas que deban observarse para prevenirlos o evitarlos.
</t>
  </si>
  <si>
    <t xml:space="preserve"> Son obligaciones de los trabajadores: 
a) Dar cumplimiento a las obligaciones que les correspondan en materia de Medicina, Higiene y Seguridad Industrial, de acuerdo con las normas legales y la reglamentación que establezca el patrono en concordancia con el literal a) del Artículo anterior
b) Utilizar y mantener adecuadamente las instalaciones de la Empresa, los elementos de trabajo, los dispositivos para control de riesgos y los equipos de protección personal que el patrono suministre, y conservar el orden y aseo en los lugares de trabajo
d) Dar aviso inmediato a sus superiores sobre la existencia de condiciones defectuosos, o fallas en las instalaciones, maquinarias, procesos y operaciones de trabajo, y sistemas de control de riesgos.
e) Acatar las indicaciones de los servicios de Medicina Preventiva y Seguridad Industrial de la Empresa, y en caso necesario utilizar prontamente los servicios de primeros auxilios.
f) No introducir bebidos u otras substancias no autorizadas en los lugares o centros de trabajo ni presentarse en los mismos bajo los efectos de sustancias embriagantes, estupefacientes o alucinógenas; y comportarse en forma responsable y seria en la ejecución de sus labores.
</t>
  </si>
  <si>
    <t xml:space="preserve">Las edificaciones de los lugares de trabajo permanentes o transitorios, sus instalaciones, vías de tránsito, servicios higienicosanitarios y demás dependencias deberán estar construidos y conservadas en forma tal que garanticen la seguridad y la salud de los trabajadores y del público en general.
</t>
  </si>
  <si>
    <t xml:space="preserve">En la construcción, reformas o modificaciones de los inmuebles destinados a establecimientos de trabajo, se deberán tener en cuenta, además de los requisitos exigidos en el artículo quinto, los corredores, pasadizos, pasillos
escaleras, rampas, ascensores, plataformas, pasamanos, escalas fijas y verticales en torres, chimeneas o estructuras similares que serán diseñados y construidos de acuerdo a la naturaleza del trabajo, y dispondrán de espacio cómodo y seguro para el tránsito o acceso de los trabajadores.
</t>
  </si>
  <si>
    <t xml:space="preserve">Todo local o lugar de trabajo debe contar con buena iluminación en cantidad y calidad, acorde con las tareas que se realicen; debe mantenerse en condiciones apropiados de temperatura que no impliquen deterioro en la salud, ni limitaciones en la eficiencia de los trabajadores. Se debe proporcionar la ventilación necesaria para mantener aire limpio y fresco en forma permanente.
</t>
  </si>
  <si>
    <t xml:space="preserve">Los locales de trabajo contarán con un número suficiente de puertas de salida, libres de todo obstáculo, amplias, bien ubicadas y en buenas condiciones de funcionamiento, para facilitar el tránsito en caso de emergencia. Tanto las puertas de salida, como las de emergencia deberán estar construidas para que se abran hacia el exterior, y estarán provistas de cerraduras interiores de fácil operación. No se deberán instalar puertas giratorias; las puertas de emergencia no deberán ser de corredera, ni de enrollamiento vertical.
</t>
  </si>
  <si>
    <t>ART 17</t>
  </si>
  <si>
    <t xml:space="preserve">Todos los establecimientos de trabajo (a excepción de las empresas mineras, canteras y demás actividades extractivas) en donde exista alcantarillado público, que funcionen o se establezcan en el territorio nacional, deben tener o instalar un inodoro un lavamanos, un orinal y una ducha, en proporción de uno {1) por cada quince (15) trabajadores, separados por sexos, y dotados de todos los elementos indispensables para su servicio, consistentes en  papel higiénico, recipientes de recolección, toallas de papel, jabón, desinfectantes y desodorantes.
</t>
  </si>
  <si>
    <t>ART 19</t>
  </si>
  <si>
    <t xml:space="preserve">Cada inodoro debe ocupar un compartimiento separado y tener una puerta de cierre automático. Los pisos y las paredes, hasta una altura de 1,20 metros, deben ser de un material impermeable (de preferencia, baldosín de porcelana), resistente a la humedad. El resto de las paredes y los cielorasos, deben ser acabados con pinturas lavables. Los tabiques que separan los compartimientos no deben necesariamente tener la altura de la pieza, pero su altura no será menor de 1,80 metros; se debe dejar entre el piso y el comienzo del tabique una distancia de 10 centímetros para facilitar su limpieza.
</t>
  </si>
  <si>
    <t>Los pisos de los sanitarios deben tener sus desagües o sumideros, en la proporción de uno (1) por cada quince (15) metros cuadrados de piso. El desnivel del piso hacia el sumidero será por lo menos de 1 a 12 por ciento.</t>
  </si>
  <si>
    <t xml:space="preserve">Los cuartos sanitarios deben tener sus ventanas para ventilación forzada que produzca seis (6) cambios de aire por hora. </t>
  </si>
  <si>
    <t>ART 23</t>
  </si>
  <si>
    <t>El agua para consumo humano debe ser potable, es decir, libre de contaminaciones físicas, químicas y bacteriológicas, Para la provisión de agua para beber se deben instalar fuentes de agua con vasos individuales, o instalarse surtidores mecánicos, Los surtidores mecánicos deben cumplir con las siguientes especificaciones:
a) El chorro de la fuente debe emanar de una boquilla de material impermeable, e inoxidable, colocada con un ángulo de 45o. con la vertical, aproximadamente, de manera que el chorro sea producido en dirección oblicua, evitando en esta forma que la boquilla o abertura sea contaminada por salpicaduras de agua o saliva. La boquilla no debe ser inundada o sumergida en el caso de un atascamiento de la fuente
b) La boquilla debe estar protegida por guardas de materiales inoxidables, para evitar que las personas puedan tener contacto con ella
c) El chorro inclinado que mana de la boquilla no debe tocar las guardas, para evitar las salpicaduras.
d) La taza será construida de modo que no se produzca salpicadura en el sitio donde el chorro caiga sobre la taza. 
e) La tubería de entrada de agua a la fuente estará provisto de válvula ajustable con su llave, para regular la rata de flujo del chorro, cuya intensidad debe permitir beber cómodamente sin que las personas se acerquen a menos de 15 centímetros de la boquilla. La válvula usada por el público servirá solo para abrir y cerrar el chorro de agua
f) La fuente se instalará a una altura que de la mayor comodidad a las personas que la utilicen</t>
  </si>
  <si>
    <t xml:space="preserve">Se debe instalar, por lo menos, un sistema de suministro de agua para beber, por cada cincuenta (50) trabajadores. Si se usa hielo para enfriar el agua, se evitará el contacto directo del hielo con el agua. Se prefieren cámaras de enfriamiento con tuberías a través de las cuales circule el agua; sinembargo, si no se dispone de éstas, se puede usar un recipiente cerrado con su compartimiento separado para el hielo, y su llave para la salida del agua fresca. En ningún caso se permitirá el uso de recipientes abiertos, de los que haya que verter o extraer el agua mediante tazas.
</t>
  </si>
  <si>
    <t>Los pisos, paredes y techos serán lisos y de fácil limpieza. Tendrán iluminación, ventilación y temperatura adecuada. Las aberturas hacia el exterior, deben estar provistas de anjeo, y las puertas deben cerrar automáticamente.</t>
  </si>
  <si>
    <t>Se mantendrá en todo momento limpio el local; los residuos de los alimentos o sobrantes se depositarán en un recipiente cerrado para su evacuación. Se conservarán los alimentos que se descomponen a temperatura ambiente, en neveras o congeladores. Se dispondrá de agua potable para el cocimiento de las comidas y para el lavado de los utensilios de la cocina.</t>
  </si>
  <si>
    <t>ART 31</t>
  </si>
  <si>
    <t>El piso de las salas de trabajo se mantendrá limpio y seco. En las industrias en que es imposible mantener los pisos secos, se les dará una inclinación adecuada y se instalará un sistema de drenaje, y otros artefactos similares para que el trabajador no esté expuesto permanentemente a la humedad. Todo trabajador que labore constantemente en sitios húmedos estará provisto de botas especiales, para su protección</t>
  </si>
  <si>
    <t>ART 32</t>
  </si>
  <si>
    <t>Los pisos de las salas de trabajo y los corredores se mantendrán libres de desperdicios y sustancias que causen daño al trabajador. Se cuidará especialmente de que el pavimento no esté encharcado y se conserve limpio de aceite, grasas u otros cuerpos que lo hagan resbaladizo. Los aparatos, máquinas, instalaciones, etc., deberán mantenerse siempre en buen estado de limpieza</t>
  </si>
  <si>
    <t>ART 33</t>
  </si>
  <si>
    <t xml:space="preserve"> La limpieza de las salas de trabajo se efectuará siempre que sea posible, fuera de las horas de trabajo y se evitará diseminar polvo al ejecutarla. Las basuras y demás desperdicios se sacarán frecuentemente para mantener siempre en buenas condiciones los locales.</t>
  </si>
  <si>
    <t>ART 36</t>
  </si>
  <si>
    <t xml:space="preserve">Se deberán tomar medidas efectivas para evitar la entrada o procreación de insectos, roe dores u otros plagas dentro del área de trabajo. </t>
  </si>
  <si>
    <t xml:space="preserve">ART 37 </t>
  </si>
  <si>
    <t xml:space="preserve">En los establecimientos industriales, comerciales u otros semejantes, el patrono mantendrá un número suficiente de sillas a disposición de los trabajadores. Siempre que la naturaleza del trabajo lo permita, los puestos de trabajo deberán ser instalados de manera que el personal efectúe sus tareas sentado. Los asientos deberán ser cómodos y adecuados, de tal manera que se evite la fatiga en el trabajo que se realice. </t>
  </si>
  <si>
    <t>ART 38</t>
  </si>
  <si>
    <t>Todos los desperdicios y basuras se deberán recolectar en recipientes que permanezcan tapados; se evitará la recolección o acumulación de desperdicios susceptibles de descomposición, que puedan ser nocivos para la salud de los trabajadores</t>
  </si>
  <si>
    <t>ART 39</t>
  </si>
  <si>
    <t>La evacuación y eliminación de estos residuos se efectuará por procedimientos adecuados y previo tratamiento de los mismos de acuerdo a las disposiciones higiénicosanitarias vigentes</t>
  </si>
  <si>
    <t>ART 64</t>
  </si>
  <si>
    <t xml:space="preserve"> Los trabajadores deberán estar protegidos por medios naturales o artificiales de las corrientes de aire, de los cambios bruscos de temperatura, de la humedad o sequedad excesiva. Cuando se presenten situaciones anormales de temperaturas muy bajas o muy altas, o cuando las condiciones mismas de las operaciones y/o procesos se realicen a estas temperaturas, se concederán a los trabajadores pausas o relevos periódicos</t>
  </si>
  <si>
    <t>ART 79</t>
  </si>
  <si>
    <t>Todos los lugares de trabajo tendrán la iluminación adecuada e indispensable de acuerdo a la clase de labor que se realice según la modalidad de la industria; a la vez que deberán satisfacer las condiciones de seguridad para todo el personal. La iluminación podrá ser natural o artificial, o de ambos tipos. La iluminación natural debe disponer de una superficie de iluminación (ventanas, claraboyas lumbreras, tragaluces, techos en diente de serrucho, etc.) proporcional a la del local y clase de trabajo que se ejecute, complementándose cuando sea necesario con luz artificial.</t>
  </si>
  <si>
    <t xml:space="preserve">ART 86 </t>
  </si>
  <si>
    <t>En los establecimientos de trabajo en donde se ejecutan labores nocturnas, deberá instalarse un sistema de iluminación de emergencia en las escaleras y salidas auxiliares. Este sistema se instalará igualmente en los sitios de trabajo que no tengan iluminación natural</t>
  </si>
  <si>
    <t>ART 87</t>
  </si>
  <si>
    <t>SE DEBERÁ TENER EN CUENTA LA CALIDAD Y LA INTENSIDAD DE LA ILUMINACIÓN PARA CADA TIPO DE TRABAJO. La calidad de la iluminación se referirá a la distribución espectral, brillos, contrastes, color, etc. La cantidad de iluminación se referirá al tamaño forma del objeto, al contraste, al tiempo disponible para ver el objeto, etc</t>
  </si>
  <si>
    <t>En todos los establecimientos de trabajo en donde se produzcan ruidos, se deberán realizar estudios de carácter técnico para aplicar sistemas o métodos que puedan reducirlos o amortiguarlos al máximo. Se examinará de preferencia la maquinaria vieja, defectuosa, o en mal estado de mantenimiento, ajustándola o renovándola según el caso; se deberán cambiar o sustituir las piezas defectuosas, ajustándolas correctamente; si es posible, reemplazar los engranajes metálicos por otros no metálicos o por poleas montándolas o equilibrándolas bien</t>
  </si>
  <si>
    <t>ART 91</t>
  </si>
  <si>
    <t xml:space="preserve">Todo trabajador expuesto a intensidades de ruido por encima del nivel permisible, y que esté sometido a los factores que determinan la pérdida de 
la audición, como el tiempo de exposición, la intensidad o presión sonoras la frecuencia del ruido, la distancia de la fuente del ruido, el origen del ruido, la edad, la susceptibilidad, el carácter de los alrededores, la posición del oído con relación al sonido, etc, deberá someterse a exámenes médicos periódicos que incluyan audiometrías semestrales, cuyo costo estará a cargo de la Empresa. </t>
  </si>
  <si>
    <t>ART 121</t>
  </si>
  <si>
    <t>Todas las instalaciones, máquinas, aparatos y equipos eléctricos, serán construidos, instalados, protegidos, aislados y conservados, de tal manera que se eviten los riesgos de contacto accidental con los elementos bajo tensión (diferencia de potencial) y los peligros de incendio</t>
  </si>
  <si>
    <t xml:space="preserve"> En los sistemas eléctricos, las instalaciones deberán estar protegidas contra toda clase de rozamiento o impacto; las paredes al descubierto de los circuitos y equipos eléctricos estarán resguardados de contactos accidentales. Se evitará la presencia de cables dispersos en el piso y zonas de trabajo para evitar deterioro y riesgos de cortos circuitos y accidentes a los trabajadores</t>
  </si>
  <si>
    <t>Las cajas de distribución de fusibles e interruptores se mantendrán en perfectas condiciones de funcionamiento y siempre tapadas para evitar riesgos de accidente.</t>
  </si>
  <si>
    <t>ART 205</t>
  </si>
  <si>
    <t xml:space="preserve">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
</t>
  </si>
  <si>
    <t>ART 206</t>
  </si>
  <si>
    <t>Las construcciones para esta clase de establecimientos, serán en lo posible de un solo pide materiales incombustibles y dotadas de muros cortafuego para impedir la propagación del fuego, en caso de incendio, de un local a otro</t>
  </si>
  <si>
    <t>Todo establecimiento de trabajo, local o lugar de trabajo, en el cual exista riesgo potencial de incendio, dispondrá además de las puertas de entrada y salida de "Salidas de emergencia'' suficientes y convenientemente distribuidas para caso de incendio. Estas puertas como las ventanas deberán abrirse hacia el exterior y estarán libres de obstáculos</t>
  </si>
  <si>
    <t>ART 220</t>
  </si>
  <si>
    <t>Todo establecimiento de trabajo deberá contar con extinguidores de incendio, de tipo adecuado a los materiales usados y a la clase de riesgo. El equipo que se disponga para combatir incendios, deberá mantenerse en perfecto estado de conservación y funcionamiento, y serán revisados como mínimo una vez al año</t>
  </si>
  <si>
    <t>ART 222</t>
  </si>
  <si>
    <t>En las industrias o lugares de trabajo que o frezcan peligro de incendio o explosión deberán tomarse las medidas necesarias para que todo incendio en sus comienzos, pueda ser rápidamente combatido, para salvar el personal y los bienes materiales, según las siguientes normas
a) Si en los locales existe agua o presión, se dispondrá de suficiente número de tomas o bocas de agua y de las correspondientes mangueras con lanza; o se tendrá un depósito de agua con la presión y cantidad suficiente para combatir el incendio
b) Siempre que sea posible, se dispondrá de una instalación avisadora y extintora automática de "sprinklers
d) Todos los equipos, aparatos y materiales de que se disponga para combatir el incendio se deberán mantener en perfecto estado de conservación y funcionamiento
e) Se instruirá al personal sobre los métodos de salvamento y actuación, en los casos de incendios, y se les proporcionarán todos los medios y elementos necesarios para el cumplimiento de su función</t>
  </si>
  <si>
    <t>ART 231</t>
  </si>
  <si>
    <t>Los sistemas de alarmas para los conatos de incendio, como medida de seguridad y actuación rápida para extinguir el fuego, deberán reunir los siguientes requisitos
a) Deberán trasmitir señales dignas de confianza. 
b) Las señales deberán llegar a las personas capacitadas para que respondan a ellas
c) Deberán llamar inmediatamente la atención "fuego" en forma inequívoca
d) Deberán indicar el lugar del incendio
e) Los medios para trasmitir la alarma deberán ser accesibles y muy simples, no dando ocasión a demoras o errores, por parte de la persona encargada
f) La alarma será fuerte para que los ocupantes del edificio o local de trabajo, etc. queden advertidos</t>
  </si>
  <si>
    <t>ART 233</t>
  </si>
  <si>
    <t>En los establecimientos industriales, comerciales, hoteles, escuelas, hospitales, etc. en donde trabajen o se congreguen gran número de personas, se procurará instalar rociadores automáticos, distribuidos adecuadamente en todos los locales, para suministrar un rocío de agua al iniciarse el calor del fuego en el lunar en que comience el incendio. El agua se abastecerá por medio de un sistema de tubería, sujeta al techo, con rociadores en los tubos a intervalos regulares, de acuerdo a la disposición de los locales o ambientes</t>
  </si>
  <si>
    <t xml:space="preserve">ART 1, 153, 154, 155, 156, 157, 158, 159, 160, 161, 202 </t>
  </si>
  <si>
    <t>Resolucion 02851</t>
  </si>
  <si>
    <t>Ministerio de trabajo</t>
  </si>
  <si>
    <t>Por la cual se modifica el articulo 3° de la resolucion numero 156 de 2005</t>
  </si>
  <si>
    <t>Empresas de vigilancia</t>
  </si>
  <si>
    <t xml:space="preserve">Artículo 1°. Modificar el artículo 3° de la Resolución número 156 de 2005, el cual quedará así:
“Artículo 3°. Obligación de los empleadores y contratantes.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En el evento que no se suministre la información requerida en el plazo señalado, la entidad dará aviso a la correspondiente Dirección Territorial del Ministerio del Trabajo, a efecto de que se adelante la investigación.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
Parágrafo 1°. El informe de accidente de trabajo o enfermedad laboral deberá ser diligenciado por el empleador o contratante, o por sus delegados o representantes y no requiere autorización alguna por parte de las entidades administradoras del Sistema de Seguridad Social Integral para su diligenciamiento.
Parágrafo 2°. El informe de accidente de trabajo o enfermedad laboral se considera una prueba, entre otras, para la determinación del origen por parte de las instancias establecidas por ley. En ningún caso reemplaza el procedimiento establecido para tal determinación ni es requisito para el pago de prestaciones asistenciales o económicas al trabajador, pero una vez radicado en la administradora de riesgos laborales da inicio la asignación de la reserva correspondiente”. </t>
  </si>
  <si>
    <t>Resolucion 2346</t>
  </si>
  <si>
    <t>Ministerio de proteccion social</t>
  </si>
  <si>
    <t>Por la cual se regula la practica de evaluaciones medicas ocupacionales y el manejo y contenido de las historias clinicas ocupacionales.</t>
  </si>
  <si>
    <t>https://www.ins.gov.co/Normatividad/Resoluciones/RESOLUCION%202346%20DE%202007.pdf</t>
  </si>
  <si>
    <t>ART 1,4,5,6,8,9,10, 12, 14, 15, 19</t>
  </si>
  <si>
    <t>Artículos informativos.</t>
  </si>
  <si>
    <t>Informacion basica requerida para realizar las evaluaciones medicas ocupacionales . Para realizar las evaluaciones medicas ocupacionales, el empleador debera suministrar la siguiente imformacion basica 
1 Indicadores epidemiologicos sobre el comportamiento del factor de riesgo y condiciones de salud de los trabajdores en relacion con su exposicion 
2 Estudios de higiene industrial especificos, sobre los correspondientes factores de riesgo 
3 Indicadores biologicos especificos al factor de riesgo</t>
  </si>
  <si>
    <t xml:space="preserve"> Contratacion y costo de las evaluaciones medicas ocupacionales y de las valoraciones complementarias</t>
  </si>
  <si>
    <t xml:space="preserve">Reserva de la historia clinica ocupacional. La historia clinica ocupacional y en general los documentos, examenes o valoraciones clinicas o paraclinicas  que alli reposen son estrictamente confidenciales y hacen parte de la reserva profesional por lo tanto no podran comunicarse o darse a conocer </t>
  </si>
  <si>
    <t xml:space="preserve">  Guarda de las evaluaciones medicas ocupacionales y de las historias clinicas ocupacionales </t>
  </si>
  <si>
    <t>ART 18</t>
  </si>
  <si>
    <t>Diagnostico de salud Toda persona natural o juridica que realice evaluaciones medicas ocupacionales de cualquier tipo debera entregar al empleador un diagnostico general de salud de la poblacion trabajadora que valore, el cual utilizara para el cumplimiento de las actividades de los subprogramas demedicina preventiva y del trabajo de conformidad con lo establecido por el art 10 de la resolucion 1016 de 1989 o la norma que modifique adicione o sustituya</t>
  </si>
  <si>
    <t>Resolucion 4502</t>
  </si>
  <si>
    <t>Ministerio de salud y proteccion</t>
  </si>
  <si>
    <t>Por la cual se reglamenta el procedimiento, requisitos para el otorgamiento y renovacion de las licencias de salud ocupacional y se dictan otras disposiciones.</t>
  </si>
  <si>
    <t>https://www.minsalud.gov.co/sites/rid/Lists/BibliotecaDigital/RIDE/DE/DIJ/Resolucion-4502-de-2012.PDF</t>
  </si>
  <si>
    <t>Reconocimiento y renovación de licencias.</t>
  </si>
  <si>
    <t>Resolucion 1918</t>
  </si>
  <si>
    <t>Por la cual se modifican los articulos 11 y 17 de la resolucion 2346 de 2007 y se dictan otras disposiciones (examenes ocupacionales).</t>
  </si>
  <si>
    <t>https://www.arlsura.com/files/resoluciones/resolucion_1918_2009.pdf</t>
  </si>
  <si>
    <t xml:space="preserve">ARTICULO 1°·, Modificar el artículo 11 de la Resolución 2346 de 2007, el cual quedará
así:
"ARTICULO 11. CONTRATACIÓN Y COSTO DE LAS EVALUACIONES MEDICAS OCUPACIONALES Y DE LAS VALORACIONES COMPLEMENTARIAS. El costo de las evaluaciones médicas ocupacionales y de las pruebas o valoraciones complementarias que se requieran, estará a cargo del empleador en su totalidad. En ningún caso pueden ser cobradas ni solicitadas al aspirante o al trabajador. El empleador podrá contratar la realización de las evaluaciones médicas ocupacionales con prestadores de servicios de salud ocupacional, los cuales deben contar con médicos especialistas en medicina del trabajo o salud ocupacional con licencia vigente en salud ocupacional.
El empleador también puede contratar la realización de dichas valoraciones directamente con médicos especialistas en medicina del trabajo o salud ocupacional, con licencia vigente en salud ocupacional.
Los médicos especialistas en medicina del trabajo o salud ocupacional que formen parte de los servicios médicos de la empresa, podrán realizar las evaluaciones médicas ocupacionales de la población trabajadora a su cargo, siempre y cuando cuenten con licencia vigente en salud ocupacional.
PARÁGRAFO. En todo caso, es responsabilidad del empleador contratar y velar porque las evaluaciones médicas ocupacionales sean realizadas por médicos especialistas en medicina del trabajo o salud ocupacional con licencia vigente en salud ocupacional, so pena de incurrir en las sanciones establecidas en la presente resolución
</t>
  </si>
  <si>
    <t>ARTICULO 2°. Modificar el ARTICULO 17 de la Resolución 2346 de 2007. El cual
quedará así:
"ARTICULO 17. CUSTODIA Y ENTREGA DE LAS EVALUACIONES MEDICAS OCUPACIONALES Y DE LAS HISTORIAS CLINICAS OCUPACIONALES. Para la custodia y entrega de las evaluaciones médicas ocupacionales y de las historias clínicas ocupacionales se aplicarán las siguientes reglas:
1. La custodia de las evaluaciones médicas ocupacionales y de la historia clínica ocupacional estará a cargo del prestador de servicios de salud ocupacional que la generó en el curso de la atención, cumpliendo los requisitos y procedimientos de archivo conforme a las normas legales vigentes para la historia clínica. Los médicos especialistas en medicina del trabajo o salud ocupacional que formen parte de los servicios médicos de la empresa, tendrán la guarda y custodia de la historia clínica ocupacional y son responsables de garantizar su confidencialidad, conforme lo establece el ARTICULO 16 de la Resolución 2346 de 2007 y las demás normas que lo modifiquen adicionen o sustituyan. En ningún caso, los empleadores podrán tener, conservar o anexar copia de las evaluaciones médicas ocupacionales y de la historia clínica ocupacional a la hoja de vida del trabajador
2. Los responsables de la custodia podrán entregar copia de la historia clínica ocupacional foliada al trabajador, cuando éste lo solicite.
3. En caso de muerte del paciente, la copia de la historia clínica ocupacional será entregada únicamente al cónyuge, compañera (o) permanente, hijos y causahabientes, así como a aquellas personas autorizadas expresamente por la ley.
4. En el evento que los documentos de la historia clínica ocupacional se encuentren en diversas instituciones, la entidad o persona competente que requiera información contenida en ellos. podrá solicitar copia de los mismos a la entidad que los tiene a su cargo, previa autorización del paciente.
5. El responsable de la custodia debe dejar constancia del traslado de la copia de la historia clínica ocupacional entre entidades, mediante acta o registros de entrega y devolución, las cuales deberán ir firmadas por los funcionarios responsables de su custodia
PARÁGRAFO. El archivo, seguridad, producción, recepción , distribución, consulta, organización, recuperación, disposición, conversión a sistemas de información, tiempo de conservación y disposición final de la historia clínica ocupacional, se regirán por las normas legales vigentes para la historia clínica y los parámetros definidos por el Ministerio de la Protección Social.</t>
  </si>
  <si>
    <t>Resolucion 1016</t>
  </si>
  <si>
    <t>Por la cual se reglamenta la organización, funcionamiento y forma de los programas de salud ocupacional que deben desarrollar los patronos o empleadores en el pais.</t>
  </si>
  <si>
    <t>https://www.arlsura.com/images/stories/documentos/res_1016_1989.pdf</t>
  </si>
  <si>
    <t>ART  1, 2, 3, 4, 5, 8, 9,13, 17.</t>
  </si>
  <si>
    <t>Los programas de Medicina Preventiva del Trabajo de Higiene y Seguridad Industrial de las empresas y los lugares de trabajo, contaran con los servicios de personal que garanticen la eficiencia del programa de Salud Ocupacional</t>
  </si>
  <si>
    <t>En los lugares de trabajo que funcionen  con mas de un turno el Programa de Salud Ocupacional, asegurara cobertura efectiva para todos sus trabajadores.</t>
  </si>
  <si>
    <t xml:space="preserve">Los subprogramas de medicina preventiva y de trabajo tienen como finalidad principal la promocion, prevencion y control de la salud del trabajador protegiendolo de los factores de riesgo ocupacionales: Ubicandolo en un sitio de trabajo acorde con sus condiciones de trabajo psico-fisiologicas y manteniendolo en actitud de produccion de trabajo.
</t>
  </si>
  <si>
    <t xml:space="preserve">El subprograma de Higiene y seguridad industrial, tiene como objeto la identificacion y control de los factores ambientales que se originen en los lugares de trabajo y que puedan afectar la salud de los trabajadores. </t>
  </si>
  <si>
    <t>Los comites de medicina , higiene y seguridad industrial se constituiran y funcionaran en conformidad con las disposiciones legales vigentes</t>
  </si>
  <si>
    <t xml:space="preserve">El programa de Salud Ocupacional, Debera mantener actualizados los siguientes registros minimos:
1. Listados de materia prima y sistancias empleadas en la empresa
2. Agentes de riesgos por ubicacion y prioridades 
3. Relacion de trabajadores expuesto a agentes de riesgo
4. Evaluacion de los agente ¡s de riesgos ocupacionales y de los sistemas de control utilizados
5. Relacion discriminada de elementos de proteccion personal que suministren a los trabajadores 
6. Recopilacion y analisis estadistico de accc¡identes de trabajo y enfermedades laborales
7. Ausentismo general por accidentes de trabajo  por enfermedad profesional y por enfermedad comun
8. Resultados de inspecciones periodicas internas de Salud Ocupacional 
9. Cumplimiento de programas de educacion y entrenamiento
10. Historia Ocupacional del trabajador, con sus respectivos examenes de control quimico y biologico
11.  Planes especificos de emergencia y actas de simulacro en las empresas cuyos procesos, condiciones locativas o almacenamiento de materiales riesgosos, puedan convertirse en fuente de peligro para los trabajadores, la comunidad o el medio ambiente  </t>
  </si>
  <si>
    <t>Para la evaluacion de los programas de Salud Ocupacional por parte de las entidades competentes de vigilancia y control, se tendran como indicadores los siguientes aspectos:
1. Indices de frecuencia y severidad  de accidentes de trabajo 
2. Tasas de ausentismo general. por accidente de trabajo, por enfermedad profesional y por enfermedad comun, en el ultimo año
3. Tasas especificas de enfermedades profesionales, en el ultimo año
4. Grado de cumplimiento del programa de Salud Ocupacional  de a cuerdo con el cronograma de actividades</t>
  </si>
  <si>
    <t>El programa de Salud Ocupacional sera evaluado por la empresa como minimo cada seis meses y reajustara cada año, de conformidad con las modificaciones en los procesos y resultados o dentro del termino del tiempo establecido por el requerimiento de la autoridad competente</t>
  </si>
  <si>
    <t>La presente resolucion rige a partir de la fecha de su publicacion y deroga las disposiciones que le sean contrarias</t>
  </si>
  <si>
    <t>Resolucion 1164</t>
  </si>
  <si>
    <t>Ministra del medios ambiente y ministro de salud</t>
  </si>
  <si>
    <t>Por la cual se adopta el manual de procedimientos para la gestion integral de los residuos hospitalarios y similares.</t>
  </si>
  <si>
    <t>https://www.ins.gov.co/Normatividad/Resoluciones/RESOLUCION%201164%20DE%202002.pdf</t>
  </si>
  <si>
    <t>Adoptar el Manual de Procedimientos para la Gestión Integral de los  Residuos Hospitalarios y similares, MPGIRH, adjunto a la presente resolución, de acuerdo con lo determinado en los artículos 4° y 21 del Decreto 2676 de 2000.</t>
  </si>
  <si>
    <t>Los procedimientos, procesos, actividades y estándares establecidos  en el manual para la gestión integral de los residuos hospitalarios y  similares, serán de obligatorio cumplimiento por los generadores de residuos hospitalarios y  similares y prestadores de los servicios de desactivación y especial de aseo, de conformidad con lo dispuesto en el Decreto 2676 de 2000.</t>
  </si>
  <si>
    <t>Resolucion 2646</t>
  </si>
  <si>
    <t>Ministro de la proteccion social</t>
  </si>
  <si>
    <t xml:space="preserve"> Por la cual se establecen disposiciones y se definen responsabilidades para la identificación, evaluación, prevención, intervención y monitoreo permanente de la exposición a factores de riesgo psicosocial y la determinación del origen de las patologías causadas por el estrés ocupacional.
 </t>
  </si>
  <si>
    <t xml:space="preserve">https://www.icbf.gov.co/cargues/avance/docs/resolucion_minproteccion_2646_2008.htm </t>
  </si>
  <si>
    <t>FACTORES PSICOSOCIALES EXTRALABORALES QUE DEBEN EVALUAR LOS EMPLEADORES. Los empleadores deben contar como mínimo con la siguiente información sobre los factores extralaborales de sus trabajadores:
a) Utilización del tiempo libre: Hace referencia a las actividades realizadas por los trabajadores fuera del trabajo, en particular, oficios domésticos, recreación, deporte, educación y otros trabajos.
b) Tiempo de desplazamiento y medio de transporte utilizado para ir de la casa al trabajo y viceversa.
c) Pertenencia a redes de apoyo social: familia, grupos sociales, comunitarios o de salud.
d) Características de la vivienda: estrato, propia o alquilada, acceso a vías y servicios públicos.
e) Acceso a servicios de salud.</t>
  </si>
  <si>
    <t xml:space="preserve">INSTRUMENTOS PARA LA EVALUACIÓN DE LOS FACTORES PSICOSOCIALES. Los factores psicosociales deben ser evaluados objetiva y subjetivamente, utilizando los instrumentos que para el efecto hayan sido validados en el país. </t>
  </si>
  <si>
    <t>MEDIDAS PREVENTIVAS Y CORRECTIVAS DE ACOSO LABORAL. Son medidas preventivas y correctivas de acoso laboral las siguientes:
1. Medidas preventivas: 1.1 Formular una política clara dirigida a prevenir el acoso laboral que incluya el compromiso, por parte del empleador y de los trabajadores, de promover un ambiente de convivencia laboral.
1.2 Elaborar códigos o manuales de convivencia, en los que se identifiquen los tipos de comportamiento aceptables en la empresa. 
1.3 Realizar actividades de sensibilización sobre acoso laboral y sus consecuencias, dirigidos al nivel directivo y a los trabajadores, con el fin de que se rechacen estas prácticas y se respalde la dignidad e integridad de las personas en el trabajo.
1.4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
1.5 Realizar seguimiento y vigilancia periódica del acoso laboral utilizando instrumentos que para el efecto hayan sido validados en el país, garantizando la confidencialidad de la información. 
1.6 Desarrollar actividades dirigidas a fomentar el apoyo social y promover relaciones sociales positivas entre los trabajadores de todos los niveles jerárquicos de la empresa.
1.7 Conformar el Comité de Convivencia Laboral y establecer un procedimiento interno confidencial, conciliatorio y efectivo para prevenir las conductas de acoso laboral.
1.8 Establecer el procedimiento para formular la queja a través del cual se puedan denunciar los hechos constitutivos de acoso laboral, garantizando la confidencialidad y el respeto por el trabajador. 
2. Medidas correctivas: 
2.1 Implementar acciones de intervención y control específicas de factores de riesgo psicosociales identificados como prioritarios, fomentando una cultura de no violencia. 
2.2 Promover la participación de los trabajadores en la definición de estrategias de intervención frente a los factores de riesgo que están generando violencia en el trabajo.
2.3 Facilitar el traslado del trabajador a otra dependencia de la empresa, cuando el médico tratante o el Comité de Convivencia lo recomienden.
2.4 Establecer un procedimiento interno confidencial, conciliatorio y efectivo para corregir las conductas de acoso laboral.</t>
  </si>
  <si>
    <t>Resolucion 2844</t>
  </si>
  <si>
    <t>Guias de atencion integral de SO, basadas en la evidencia</t>
  </si>
  <si>
    <t>http://copaso.upbbga.edu.co/legislacion/resolucion_2844_colombia.pdf</t>
  </si>
  <si>
    <t>Artículo 1°. Objeto. La presente resolución tiene por objeto adoptar las Guías de Aten-ción Integral de Salud Ocupacional Basadas en la Evidencia para:
a) Dolor lumbar inespecífico y enfermedad discal relacionados con la manipulación manual de cargas y otros factores de riesgo en el lugar de
trabajo.
b) Desórdenes músculo-esqueléticos relacionados con movimientos repetitivos de miembros superiores (Síndrome de Túnel Carpiano,
Epicondilitis y Enfermedad de De Quervain)
c) Hombro doloroso relacionado con factores de riesgo en el trabajo</t>
  </si>
  <si>
    <t>Resolucion 0312</t>
  </si>
  <si>
    <t>https://id.presidencia.gov.co/Documents/190219_Resolucion0312EstandaresMinimosSeguridadSalud.pdf</t>
  </si>
  <si>
    <t>Art 1, 2, 18, 20, 22, 25, 26, 27, 28, 29, 34, 35,36, 37</t>
  </si>
  <si>
    <t xml:space="preserve">Estandares minimos para empresas  de mas  de 50 trabajadores :
Las empresas de mas de 50 trabajadoes clasificadas con riesgo 1, 2, 3, 4, 5, deben cumplir los estandares minimos, con el fin de proteger la seguridad y salud de los trabajadores </t>
  </si>
  <si>
    <t>Diseño e implementaion del sistema de gestion de SST para las empresas de mas de 50 trabajadores:
El diseño e implementacion del sistema de gestion de SST para  empresas, para empresas de mas de 50 trabajadores clasificados con riesgo 1, 2, 3, 4,  5 y las de menos  trabajadores con riesgo  4 o 5  podra ser realizado por profesionales  con postgrado  en SST  que cuente con licencia en SST vigente  y el curso de las 50 horas  en SST quienes igualmente estan  facultados para asesorar, capacitar, ejecutar  o diseñar el sistema de gestion de SST en cualquier empresa o entidad, sin importar  la clase de riesgo, numero de trabajadores o actividad economica</t>
  </si>
  <si>
    <t>Seleccion y evaluacion de proveedores y contratistas: 
Dentro de los parametros de seleccion  y evaluacion de proveedores y contratistas, el contratante podra incluir criterios que le permitan conocer que el proveedor o contratista cuanta con los estandares minimos establecidos en la presente norma para empresas con mas  de 50  trabajadores clasificados con riesgo 1,2,3,4,5  y las de 50 o menos trabajadores con riesgo 4 o 6</t>
  </si>
  <si>
    <t>Cumplimiento de los estandares minimos del sistema de gestion de seguridad y salud en el trabajo:
El empleador liderara y se comprometera con la aplicacion de los estandares minimos y la elaboracion ejecucion de las auditorias  internas para identificar fallas  y oportunidades de mejora al interior  del sistema de gestion de SST. de igual manera debera integrarlo a los demas sistemas de gestion   que al interior de la organizacion se esten manejando, teniendo en cuenta  el sistema de garantia de calidad del sistema general de Riesgo Profesionales establecido en el capitulo 7 del titulo 4 de la parte 2 del libro 2 del decreto  1072</t>
  </si>
  <si>
    <t>De la afiliacion irregular en riesgos laborales mediante asociaciones o agremiaciones. 
Conforme al sistema de gstion de seguridad y salud en el trabajo y los estandares minimos, los empleadores y contratantes no pueden patrocinar, permitir o utilizar agremiaciones o asociacion para afiliar a sus trabajadores dependientes o independientes al sistema de riesgos laborales dicha afilicion es responsabiilidad o deber de los empleadores o contratantes conforme al articulo 4 del decreto  ley  1295  de 1994 y el articulo  2.2.4.2.2.5 del decreto 1072 de 2015</t>
  </si>
  <si>
    <t>ART 30</t>
  </si>
  <si>
    <t>Indicadores minimos de seguridad y salud en el trabajo
A  partir del año  2019 las empresas anualmente llevaran un registro de los indicadores de SST , entre los cuales se determinara frecuencia de accidentalidad severidad de accidentalidad proporcion de accidentes de trabajo mortales , prevalencia de la enfermedad laboral, incidencia de la enfermedad laboral y ausentismo por causa medica</t>
  </si>
  <si>
    <t>Resolucion 2851</t>
  </si>
  <si>
    <t>Por el cual se establece  la obligatoriedad del empleador a notificar los accidentes laborales.</t>
  </si>
  <si>
    <t>https://www.arlsura.com/files/res2851_15.pdf</t>
  </si>
  <si>
    <t xml:space="preserve">Artículo 1°. Modificar el artículo 3° de la Resolución número 156 de 2005, el cual quedará así: “Artículo 3°. Obligación de los empleadores y contratantes.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t>
  </si>
  <si>
    <t>Resolucion 089</t>
  </si>
  <si>
    <t>ministerio de proteccion social</t>
  </si>
  <si>
    <t>Por la cual se adopta la Política Integral para la Prevención y Atención del Consumo de Sustancias Psicoactivas</t>
  </si>
  <si>
    <t>https://www.minsalud.gov.co/sites/rid/Lists/BibliotecaDigital/RIDE/DE/DIJ/resolucion-089-de-2019.pdf</t>
  </si>
  <si>
    <t xml:space="preserve">Art 1 </t>
  </si>
  <si>
    <t xml:space="preserve">Articulo 1. Objeto. Adoptar la Politica Integral para la Prevención y Atención del Consumo de Sustancias Psicoactivas, contenida en el Anexo Técnico que hace parte integral de la presente resolución. </t>
  </si>
  <si>
    <t>Resolucion 2404</t>
  </si>
  <si>
    <t>ministro de trabajo</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</si>
  <si>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t>
  </si>
  <si>
    <t>https://www.mintrabajo.gov.co/documents/20147/59995826/Resolucion+2404+de+2019-+Adopcion+bateria+riesgo+psicosocial%2C+guia+y+protocolos.pdf</t>
  </si>
  <si>
    <t>Art 1, 2, 4, 6, 7,8</t>
  </si>
  <si>
    <t>Articulos informativos.</t>
  </si>
  <si>
    <t>Custodia de los instrumentos de evaluación de factores de riesgo psicosocial.</t>
  </si>
  <si>
    <t>Resolucion 2184</t>
  </si>
  <si>
    <t>Ministerio de ambiente y desarrollo sostenible</t>
  </si>
  <si>
    <t>Por la cual se modfica la resolucion  668 de 2016 sobre uso racional de bolsas plasticas y se adoptan otras disposiciones.</t>
  </si>
  <si>
    <t>https://www.minambiente.gov.co/images/normativa/app/resoluciones/res%202184%202019%20colores%20bolsas-41.pdf</t>
  </si>
  <si>
    <t>Adoptese en el territorio nacional, el codigo de colores para la sepracion de residuos solidos en la fuente asi:
a. Color verde para depositar residuos organicos aprovechables.
b. Color blanco para depositar los residuos aprovechables como plasrtico, vidrio, metalles, multicapas, papel y carton.
c. Color negro para deposotar los residuos no aprvechables.</t>
  </si>
  <si>
    <t>Resolucion 1344</t>
  </si>
  <si>
    <t>Por la cual se adiciona un paragrafo al articulo 4 de la resolucion 2184 de 2019 y dictan otros disposiciones</t>
  </si>
  <si>
    <t>https://www.minambiente.gov.co/images/normativa/app/resoluciones/bc-Res_1344_de_2020.pdf</t>
  </si>
  <si>
    <t xml:space="preserve">ART 1 </t>
  </si>
  <si>
    <t xml:space="preserve">Adicionese el siguiente paragrafo al  articulo 4, resolución  2184 de 2019 asi:
Paragrafo- para las actividades de que trata el articulo 2.8.10.2  del decreto 780 de 20116, extiendase hasta el 1 de julio de 2022 el plazo para implementar el codigo de colores para la presentación de los residuos solidos no peligrosos en bolsas u otros recipientes, durante este periodo estas actividades podran ir implementando de forma gradual la transiscion entre el codigo de colores usado actualmente y el codigo de colores establecido en la resolcuuión 2184 de 2019, esta implementación gradual debera evidenciarse en el plan de gestion integral de residuos generados en la atención en salud y otras actividades. </t>
  </si>
  <si>
    <t>Resolucion 0773</t>
  </si>
  <si>
    <t>Ministerio del trabajo y de salud y de proteccion social</t>
  </si>
  <si>
    <t>Por la cual se definen las aciones que deben desarrolar los empleadores para la apliacacion  del Sistema Globalmente Arminizado (SGA) de clasificacion  y etiquetado de productos quimicos  en los lugares de trabajo y se dictan otras disposiciones en materia de seguridad quimica.</t>
  </si>
  <si>
    <t>https://www.mintrabajo.gov.co/documents/20147/61442826/0773.PDF/3047cc2b-eae1-e021-e9bf-d8c0eac23e05?t=1617984928238</t>
  </si>
  <si>
    <t xml:space="preserve"> Implementación. Los empleadores deberán implementar en sus lugares de trabajo, la clasificación y comunicación de peligros de los productos químicos, de acuerdo con el SGA de la Organización de las Naciones Unidas – ONU, sexta edición revisada (2015). La comunicación de peligros de los productos químicos abarca el etiquetado y la elaboración de Fichas de Datos de Seguridad — FDS.</t>
  </si>
  <si>
    <t>Clasificación de peligros de productos químicos. Los empleadores deben garantizar que los productos químicos utilizados en el lugar de trabajo estén clasificados conforme a los criterios definidos por el SGA de la Organización de las Naciones Unidas en la sexta edición revisada (2015).</t>
  </si>
  <si>
    <t>Etiquetado para productos peligrosos. Conforme con las especificaciones definidas en el SGA, los productos químicos peligrosos destinados a ser usados en los lugares de trabajo deberán encontrarse etiquetados. La etiqueta estará en español y contendrá como mínimo la siguiente información:
7.1 Identificación del producto. Debe ser la misma que la utilizada en la Ficha de Datos de Seguridad — FDS.
7.2 Identificación de proveedores, ya se trate de fabricantes, importadores o, distribuidores. Nombre, dirección y número de teléfono proveedores ya se trate de fabricantes, importadores o, distribuidores de los productos químicos.
7.3 Elementos de comunicación de peligros del producto:
7.3.1. Pictogramas de peligro.
7.3.2. Palabra de advertencia (peligro o atención).
7.3.3. Indicaciones de peligro.</t>
  </si>
  <si>
    <t>Etiquetado para productos no peligrosos. Los productos químicos no peligrosos conforme con los criterios de clasificación del SGA utilizarán una etiqueta con la identificación del producto, identificación del proveedor ya se trate de fabricantes, importadores o, distribuidores y consejos de prudencia.</t>
  </si>
  <si>
    <t>Información adicional de la etiqueta. La etiqueta podrá contener, la cantidad nominal del producto químico contenido en el envase y el número de lote, salvo que estos valores ya aparezcan especificados en otro lugar de este.</t>
  </si>
  <si>
    <t>Tabla 4. Tamaño de la etiqueta de envases con productos químicos según el Reglamento CLP.
CAPACIDAD DEL ENVASE DIMENSIONES DE LA ETIQUETA (EN MILÍMETROS) DIMENSIONES DEL PICTOGRAMA (EN MILÍMETROS)
Hasta 3 litros Si es posible, al menos 52 x 74 No menos de 10 x 10. Si es posible, al menos 16 x 16
Más de 3 litros, pero sin exceder de 50 litros Al menos 74 x 105 Al menos 23 x 23</t>
  </si>
  <si>
    <t>Pictogramas. Los pictogramas de peligro prescritos en el SGA tendrán rojo, fondo blanco y símbolo negro. Sin embargo, cuando el producto químico no destinado a salir del lugar de trabajo, el empleador puede utilizar un borde negro en pictograma.</t>
  </si>
  <si>
    <t xml:space="preserve">Etiquetado de envases pequeños. La etiqueta La etiqueta de envases menos de 30 mililitros deberá, como mínimo, registrar el nombre del producto y los pictogramas de peligro. Se podrán usar medios alternativos que faciliten los trabajadores la información de la etiqueta en el lugar de trabajo (uso o almacenamiento).
</t>
  </si>
  <si>
    <t xml:space="preserve">ART 14 </t>
  </si>
  <si>
    <t>Casos en los que se debe etiquetar o re etiquetar un producto. Los químicos deberán etiquetarse o re etiquetarse, en los lugares de trabajo en siguientes casos:
14.1 Cuando se realice trasvase de productos químicos peligrosos. Todos los contenedores que se encuentren en contacto directo con los productos químicos peligrosos deben tener la etiqueta correspondiente.
14.2 Cuando se realicen mezclas propias o diluciones.
14.3 Cuando la etiqueta original presente deterioro que impida identificar alguno de los
requisitos mínimos de etiquetado definidos en la presente resolución.
14.4 Cuando la etiqueta original no cuente con los elementos mínimos definidos en la
presente resolución y, por lo tanto, no permita la comunicación de peligros por
falta de información sobre los mismos.</t>
  </si>
  <si>
    <t xml:space="preserve">Fichas de Datos de Seguridad — FDS. Los empleadores deben garantizar que los fabricantes, importadores y/o proveedores de productos químicos peligrosos las Fichas de Datos de Seguridad — FDS, las que deberán estar dispuestas los lugares de trabajo donde se utilicen y almacenen productos químicos, y contar los elementos definidos por el anexo 4 — Guía para la elaboración de fichas de datos de seguridad (FDS) del SGA de la Organización de las Naciones Unidas, sexta edición revisada (2015), considerando lo siguiente:
16.1 Elaborarse en formato libre
16.2 Estar disponibles en idioma español, garantizando la comprensión por parte de los usuarios en los lugares de trabajo.
16.3 Los datos e información consignada en las FDS deben guardar coherencia con la información de las etiquetas de los productos químicos.
16.4 Registrar la línea de emergencias de acceso local o número gratuito a través de
línea fija o celular y con disponibilidad 24 horas 7 días a la semana.
16.5 Incluir la fecha de elaboración, o en caso de ser una revisión, la fecha de la última
revisión.
16.6 Estar disponibles siempre en medio físico o digital.
16.7 Estar ubicadas en un lugar visible y seguro donde no se encuentren expuestas a la intemperie o posibles emergencias con los productos químicos.
16.8 Contar con la información requerida en cada sección según lo definido en el SGA. Si no está disponible dicha información o no es aplicable, se podrán anotar el texto completo de “no disponible” o “no aplicable” o las siglas ND o NA, según sea el caso.
16.9 En lo relativo a la sección 8: Controles de Exposición y Protección Personal, los valores límites de exposición ocupacional corresponderán a los TLV definidos por la ACGIH vigentes a la fecha de elaboración o actualización de la FDS. En ésta misma sección se debe indicar el tipo de elementos de protección personal recomendados, precisando características como, por ejemplo, material de guantes, tipo de filtro, entre otras especificaciones.
</t>
  </si>
  <si>
    <t>Obligaciones de los empleadores. Corresponde a los empleadores adelantar las siguientes acciones:
21.1 Incorporar en el SG-SST, como una medida de control del riesgo químico, la implementación del SGA en los términos establecidos en la presente resolución.
21.2 Mantener un inventario actualizado de todos los productos químicos utilizados y sus peligros de acuerdo con el SGA.
21.3 Garantizar la comunicación de peligros a todos los trabajadores y contratistas respecto de los productos químicos peligrosos a los que estén potencialmente expuestos.
21.4 Gestionar que todos los productos químicos que ingresen al lugar de trabajo cuenten con etiquetas y FDS de acuerdo con lo establecido en la presente resolución.
21.5 Señalizar los productos químicos indicando sus peligros y las medidas generales de seguridad que se deben adoptar.
21.6 Reemplazar la etiqueta por una nueva cuando la anterior no se pueda ver o leer correctamente.
21.7 Capacitar y entrenar a los trabajadores y contratistas involucrados en el manejo de productos químicos peligrosos, sobre los diferentes elementos de comunicación de peligros tales como etiquetas, pictogramas, FDS, y SGA, entre otros, por lo menos una vez al año; así como acerca de los peligros, riesgos, medidas preventivas para el uso seguro y los procedimientos para actuar en situaciones de emergencia con el producto químico.
21.8 Contar con los elementos necesarios para la atención de emergencias con los productos químicos peligrosos.
21.9 Contar con las FDS de todos los productos químicos que se manejen en los lugares de trabajo y garantizar que los trabajadores puedan acceder a su consulta en cualquier momento.
21.10 Conservar los documentos que conforme con la presente resolución esté obligado a elaborar o poseer y facilitarlos cuando la autoridad competente lo requiera.</t>
  </si>
  <si>
    <t xml:space="preserve">Obligaciones de los trabajadores. En el marco de la implementación del SGA, los trabajadores están obligados a:
22.1 Participar en la implementación del SGA de clasificación y comunicación de peligros de los productos químicos en los lugares de trabajo.
22.2 Participar en los procesos de capacitación y entrenamiento proporcionados por el empleador.
22.3 Conocer el contenido y la información de las FDS y de la etiqueta de los productos químicos peligrosos en los lugares de trabajo.
22.4 Verificar que los productos químicos a utilizar cuentan con una etiqueta antes de su uso.
22.5 Abstenerse de usar productos químicos peligrosos sobre los cuales no tenga competencia, capacitación o entrenamiento para su uso.
22.6 Prescindir del uso de un producto que no esté etiquetado o si la etiqueta es ilegible y pedir ayuda a un supervisor o jefe inmediato.
22.7 Informar al empleador sobre la falta de las FDS y el etiquetado de los recipientes de los productos químicos que se manejen en el lugar de trabajo.
</t>
  </si>
  <si>
    <t xml:space="preserve">Resolución 754 </t>
  </si>
  <si>
    <t>Ministerio de salud y proteccion social</t>
  </si>
  <si>
    <t xml:space="preserve">Licencias de seguridad y salud en el trabajo </t>
  </si>
  <si>
    <t>https://safetya.co/normatividad/resolucion-754-de-2021/#a6</t>
  </si>
  <si>
    <t xml:space="preserve">Articulos informativos </t>
  </si>
  <si>
    <t xml:space="preserve">Resolución 777 </t>
  </si>
  <si>
    <t>Por medio de la cual se definen los criterios y condiciones para el desarrollo de las actividades econimicas, sociales y del estado y se adopta el protocolo de bioseguridad para la ejecución de estas</t>
  </si>
  <si>
    <t>file:///D:/Usuarios/isabargm/Downloads/Resoluci%C3%B3n-777-del-2-de-junio-de-2021-1%20(2).pdf</t>
  </si>
  <si>
    <t>ART 2,3,4,5 Informativos 
Anexo tecnico 3</t>
  </si>
  <si>
    <t xml:space="preserve">Anexo tecnico Numeral : Medidad de bioseguridad para todos los sectores.
Medidad de autocuidado
Medidad de la salud mental
lavado de manos 
Distanciamiento fisico
Uso de tapabocas 
Ventilación 
Limpieza y desinfección 
Manejo de residuos 
Comunicación del riesgo o cuidado de la salud </t>
  </si>
  <si>
    <t>Resolución 1155</t>
  </si>
  <si>
    <t xml:space="preserve">Protocolo sector salud y actividades de apoyo </t>
  </si>
  <si>
    <t>https://safetya.co/normatividad/resolucion-1155-de-2020/</t>
  </si>
  <si>
    <t>Anexo tecnico numerales 1,2,3,4,5,6,7,8, y 9</t>
  </si>
  <si>
    <t xml:space="preserve">1.objetivo
2. medidas para mitigar la trasmisión del coronavirus covid-19
3. prevención y manejo de situaciones de contagio por covid-19
4. medidas de vigilancia de la salud del talento humano en salud y de los estudiantes y docentes de programas del área de la salud, del personal administrativo, de apoyo y alimentación, relacionados con la prestación del servicio de salud, en el contexto del sistema de gestión de seguridad y salud en el trabajo y la relación docencia-servicio, cuando aplique
5. alternativas de organización para la prestación de los servicios de salud
6. desplazamiento desde y hacia el lugar de trabajo
7. medidas en coordinación con las administradoras de riesgos laborales (arl).
8. reporte de accidente de trabajo o enfermedad laboral de un trabajador de la salud por exposición a covid-19
9. plan institucional de formación continua
</t>
  </si>
  <si>
    <t>Resolucion  0223</t>
  </si>
  <si>
    <t>Por medio de la cual  se modifica la resolucion 666 de 2020 en el sentido de sustituir su anexo tecnico</t>
  </si>
  <si>
    <t>file:///D:/Usuarios/isabargm/Downloads/Resolucion-No.-223-de-2021.pdf</t>
  </si>
  <si>
    <t>Anexo tecnico numerales 3,4,5,6, y 7</t>
  </si>
  <si>
    <t xml:space="preserve">Numeral  3: Medidas de bioseguridad: Lavado de manos, distancaimiento, uso de tapabocas.
Numeral 4: Prevención y manejo de  situaciones de riesgo de contagio por parte de empleador.
Numeral 5: Como realizar el monitoreo de sintomas en la empresa.
Numeral 6: Pasos a seguir en caso de que un trabajador presente sintomas respiratorios asociados a Covid-19.
Numeral 7: Plan de comunicaciones 
</t>
  </si>
  <si>
    <t>Resolucion  392</t>
  </si>
  <si>
    <t>Por medio de la cual se modifca el articulo 2 de la resolucion  666 de 2020 y los numerales 4.1 y 5  de su anexo tecnico.</t>
  </si>
  <si>
    <t>https://www.minsalud.gov.co/Normatividad_Nuevo/Resoluci%C3%B3n%20No.%20392%20de%202021.pdf</t>
  </si>
  <si>
    <t>Modificar el numeral 4.1 vigilancia de lña salud de los trabajadores en el contexto del  sistema de gestión de la seguridad y salud en el trabajo quedando asi_:
* Actualizar el SGSST Identificando e implementado las acciones correspondientes para la prevención del riego biologico.
* Asegurar que se cumplan las disposiciones y recomendaciones de las autoridades de salud en relacion a la prevneción de contagio del COVID-19
* Establecer un sistema de verificación preferiblemente digital para el control en el momento de de la notificación positiva donde cada traajador registre las personas y los lugares vistados los 10 dias antes.
* Establecer un mecanismo de verificaición del estado de salud de los trabajadores.
* Fomentar en los trabajadores el autocuidado e identificación de sintomas 
* Antes de ingresar a las intalaciones cumplir con el protocolo de lavado de manos y cada 3 horas.
* Establecer el canal de información  entre empleador,  trabajador, EPS y ARL para reporte de casos sopechosos.
* Mantener base de datos con la información completa de todos los trabajadores de la empresa.
* Instruir a los trabajadores en etiqueta respiratoria,
* Difundir información con respecto  alos sintomas de alarma.
* Proveer asesoria y acompañamiento a los trabajdores incluidos los de aislamiento preventivo.
* Buscar alternativas para que los empleados adultos mayores que tengan comorbilidades puedan ejercer su trabajo minimizando los contactos estrechos con otras personas.</t>
  </si>
  <si>
    <t xml:space="preserve">Modificar el numeral 5 "Como realizar el monitoreo de sintomas covid-19 en la empresa:
*Asegurar que se cumpan las disposiciones y recomendaciones de las autoridades en salud en relacion a la prevención de casos Covid-19.
* Garantizar buena ventilación 
* Garantizar el uso del tapabocas al ingreso de las instalaciones.
* Restringir el ingreso de acompañantes de trabajadores a las instalaciones de la empresa.
* Impedir el ingreso apersonas con sintomas de gripa o afección respiratoria.
* Seguimiento diario aleatorio evidenciable sobre el estado de salud del personal con trabajo en casa 
* Antes ingresar o inicar labores realizar lavado de manos.
* Establecer canales para los traajadores reorten cualwuier sospecha o sintomas.
*Asegurar que todos los trabajadores estan afiliados a a seguridad social.
* Establecimientos abierto al publico deben incentivar  aproveedores, y vistantes sobre el uso del tapabocas, higiene de manos </t>
  </si>
  <si>
    <t>Resolucion 222</t>
  </si>
  <si>
    <t>Por la cual se  prorroga la emergencia sanitaria por el nuevo coronavirus COVID - 19,  declamrada mediante resolucion  385 de 2020 y prorrogada a su vez por  las resoluciones 844, 1462 y 2230 de 2020</t>
  </si>
  <si>
    <t>https://www.minsalud.gov.co/Normatividad_Nuevo/Resoluci%C3%B3n%20No.%20222%20de%202021.pdf</t>
  </si>
  <si>
    <t>ART 1
Informativo</t>
  </si>
  <si>
    <t xml:space="preserve"> Prórroga de la emergencia sanitaria. Prorrogar, hasta el 31 de mayo de 2021, la emergencia sanitaria en todo el territorio nacional declarada mediante la Resolución 385 de 2020 y prorrogada, a su vez, por las Resoluciones 844, 1462 y 2230 de 2020.</t>
  </si>
  <si>
    <t xml:space="preserve">Resolución 738 </t>
  </si>
  <si>
    <t>por la cual se prorroga la Emergencia Sanitaria hasta el 31 de agosto de 2021.</t>
  </si>
  <si>
    <t>https://www.funcionpublica.gov.co/eva/gestornormativo/norma.php?i=163720</t>
  </si>
  <si>
    <t>Prorrogar hasta el 31 de agosto de 2021 la emergencia sanitaria en todo el territorio nacional declarada mediante la Resolución 385 de 2020 y prorrogada a su vez por las Resoluciones 844, 1462 y 2230 de 2020 y 222 de 2021</t>
  </si>
  <si>
    <t>Circular 0038</t>
  </si>
  <si>
    <t>Espacos libres de humo y sutancias psicoactivas en la empresa.</t>
  </si>
  <si>
    <t>https://www.arlsura.com/files/circular0038_2010.pdf</t>
  </si>
  <si>
    <t>ESPACIOS LIBRES DE HUMO Y DE SUSTANCIAS PSICOACTIVAS (SPA) EN LAS EMPRESAS.
La Dirección General de Riesgos Profesionales, conforme a lo dispuesto en los artículos 56, 57, 58,
59, 60, 62, 84 y 91 del Decreto-ley 1295 de 1994: el artículo 25 del Decreto 205 de 2003, la
Resolución No. 1075 de 1992 y la resolución No. 1956 de 2008, se permite dar las siguientes
determinaciones e instrucciones, las cuales son de obligatorio cumplimiento.
Por lo tanto deben cumplir con los siguientes aspectos técnicos y jurídicos:
1) Ejecución de la Resolución 1016 de 1989, que define la organización, funcionamiento y forma de
los Programas de Salud Ocupacional que deben desarrollar los patronos o empleadores en el
país, en los cuales se debe planear, organizar, ejecutar y evaluar las actividades de Medicina
Preventiva, Medicina del Trabajo, Higiene Industrial y Seguridad industrial, tendientes a
preservar, mantener y mejorar la salud individual y colectiva de los trabajadores en sus ocupaciones y que deben ser desarrolladas en sus sitios de trabajo en forma integral e interdisciplinaria.
2) Ejecución de la Resolución 1075 de 1992, que determina de manera clara y perentoria que los empleadores públicos y privados deben incluir dentro de las actividades del Subprograma de Medicina Preventiva, establecido por la Resolución 1016 de 1.989 campañas específicas,
tendientes a fomentar la prevención y el control de la fármaco dependencia, el alcoholismo y el tabaquismo, dirigidas a sus trabajadores.
3) El consumo de tabaco, alcohol y otras drogas (sustancias psicoactivas) afecta los ambientes de trabajo, agravan los riesgos ocupacionales, atentan contra la salud y la seguridad, constituyéndose en amenaza para la integridad física y mental de la población trabajadora en
general, por lo que deben implementar un programa de prevención y control específico para estos riesgos.
4) Las empresa con fundamento en la Resolución 1016 de 1989, Resolución 1075 de 1992, y la Resolución 1956 de 2008, deben diseñar e implementar un programa de prevención adecuado a las características del sector económico, del perfil sociodemográfico de los trabajadores y de los factores de riesgo y de protección a los que naturalmente están expuestos los trabajadores en la empresa, en una política de prevención del consumo de sustancias psicoactivas en las empresas.
5) La Resolución No. 1956 de 2008 a través de la cual se adoptan medidas en relación con el consumo de cigarrillo o del tabaco, establece en el artículo 1º que por lugar de trabajo debe entenderse las zonas o áreas utilizadas por las personas durante su empleo o trabajo incluyendo todos los lugares conexos o anexos y vehículo que los trabajadores utilizan en el desempeño de su labor.
En las campañas y programas de prevención del consumo de tabaco, alcohol y otras drogas, del subprograma de medicina preventiva del Programa de salud ocupacional conforme a la Resolución 1075 de 1992 en el ámbito laboral, los lugares de trabajo anexos y conexos a la
empresa son:
a) LUGARES DE TRABAJO ANEXOS: Áreas que forman parte de la planta física a las sedes, instalaciones o dependencias de la empresa y estrechamente ligados a las actividades, dentro de la jornada laboral; entre ellos están por ejemplo: cafeterías y/o comedores, auditorios, cobertizos (tejado que sale fuera de la pared y sirve para protegerse de la lluvia), parqueaderos en las instalaciones de la empresa y demás áreas que hagan parte de las instalaciones de la misma.
b) LUGARES DE TRABAJO CONEXOS: Áreas o espacios contiguos o unidos a las sedes o instalaciones de la empresa, tales como las aceras, jardines, patios, puertas o vías de ingreso a las áreas o sedes de las empresas</t>
  </si>
  <si>
    <t>Circular 2004</t>
  </si>
  <si>
    <t>Unificar las instrucciones para la vigilancia, control y administracion del sistema generales de riesgos profesionales</t>
  </si>
  <si>
    <t>https://www.arlsura.com/index.php/circulares-y-resoluciones/167-circular-unificada-2004</t>
  </si>
  <si>
    <t>Norma informativa</t>
  </si>
  <si>
    <t>Circular 017</t>
  </si>
  <si>
    <t>se exponen los lineamientos en materia de promoción, prevención para la preparación, respuesta y atención, que se deberán aplicar al respecto, y de manera obligatoria, en los ambientes laborales.</t>
  </si>
  <si>
    <t>https://www.mintrabajo.gov.co/documents/20147/0/Circular+0017.pdf/05096a91-e470-e980-2ad9-775e8419d6b1?t=1582647828087</t>
  </si>
  <si>
    <t>Existen tres gurpos de trabajadores expuestos:
Con riesgos de exposición ditecta
Con riesgo de exposición indirecta 
Con  riesgo de exposición intermedia</t>
  </si>
  <si>
    <t>Estrategias a seguir por parte de los empleadores y contratantes:
* Canales de comunicación oportunos frente a la notificaciones de casos sospechosos de covid-19, ante las autoridades de salud competentes.
*Aplicación a los protocolos, procedimientos y lineamientos definidos por el ministyerio de salud, con relacion a la preparacipon , respuesta y atención de los casos de enfermedad por covid-19.
* Los empleadores deben garantizar la difución oportuna y permanente de todos los boletines y comunicaciones que emita el ministerio de salud y protección social.
*Atender las recomendaciones y asesoria que realice la ARL.
*Suministrar EPP de acuerdo a las recomendaciones definidas por el ministerio de salud y protección social.
*Reforzar medidas de limpieza, prevención y autocuidado en los centros de trabajo.
* Capacitar  a los trabajadores sobre las tecnicas de lavado de manos y promover el lavado frecuente de las mismas.
*Mantener limpias las superficies de trabajo.
*Exigir a los trabajadores no compartir EPP.</t>
  </si>
  <si>
    <t xml:space="preserve">Obligaciones de los trabajadores:
*Cump0lir con las medidas de prevención adoptadas en el centro de trabajo.
* Asistir a las capacitaciones realizadas por el empleador.
* Utilizar los EPP y responder por el uso adecuado de ellos.
* Cuidar su salud (Autocuidado) y suministrar información clara y veraz y completa de su estado de salud.
</t>
  </si>
  <si>
    <t>Circular 27</t>
  </si>
  <si>
    <t>Prohibicion a los empeadores de coaccionar a los trabajdores a tomar licencias no remunerada.</t>
  </si>
  <si>
    <t>https://www.mintrabajo.gov.co/documents/20147/0/Circular+0027.pdf/947401a7-109c-9f8b-3d01-275e12dc9df7?t=1585516874523</t>
  </si>
  <si>
    <t>Toda</t>
  </si>
  <si>
    <t xml:space="preserve">“En estas situaciones en las cuales la suspensión del trabajo no obedece a causas imputables ni al empleado ni al empleador, sino a las prescripciones del legislador o a circunstancias de fuerza mayor o caso fortuito, o a interpretaciones sobre el alcance del derecho fundamental de asociación sindical, hacer que la carga la asuma el trabajador ya sea económicamente mediante el descuento sobre su salario o en trabajo personal con afectación de su derecho al descanso no resulta conforme a la Constitución, ya que para
el trabajador el salario y el descanso son derechos fundamentales irrenunciable, en tanto
que hacer recaer esta responsabilidad en el empleador no representa una carga excesiva o
desproporcionada que implique un rompimiento desmesurado del equilibrio contractual.”
Conforme lo anterior, es preciso tener en cuenta:
1. El artículo 25 de la Constitución Política señala que el trabajo “es un derecho y una
obligación social y goza, en todas sus modalidades, de la especial protección del Estado.”
2. Como derechos conexos al trabajo se encuentran conceptos como el “mínimo vital y
móvil” y la seguridad social, derechos que están conexos a la vida y salud de los
trabajadores y sus familias.
3. En este momento de crisis mundial, la Organización Internacional del Trabajo ha hecho un llamado a proteger los trabajadores, estimular la economía y el empleo y sostener los puestos de trabajo y los ingresos del trabajador, por lo que se hace nuevamente un llamado a los empleadores para que actúen bajo el principio protector y de
solidaridad, en virtud de los cuales, prima la parte más débil de la relación laboral.
4. Conforme a lo anterior, no es permitido obligar a los trabajadores a solicitar y acceder
a tomar licencias no remuneradas, so pretexto de mantener el empleo, pues dicha
práctica, además de ser ilegal, afecta dolorosamente la vida del trabajador y su familia, al no poder contar con ingresos suficientes para atender la crisis.
5. Conforme lo señalado en el artículo 333 de la Constitución Política, la empresa tiene
una función social que implica obligaciones, una de ellas, propender por el bienestar
de sus trabajadores.
6. Así las cosas, la opción de solicitar una licencia no remunerada debe provenir libre y
voluntariamente del trabajador. El empleador determinará la procedencia de concederla o no, de acuerdo con lo señalado en el numeral 4 del artículo 51 del Código
Sustantivo de Trabajo. 
</t>
  </si>
  <si>
    <t>Circular  0071</t>
  </si>
  <si>
    <t>Viceministra de relaciones laborales e inspeccion</t>
  </si>
  <si>
    <t>Cumplimiento al paragrafo 2 del articulo 28 de la resolucion 312 de 2019 mediente la cual  se definen planes de mejoramiento conforme al resultado de la autoevaluacion de los estandares minimos del Sistema de Gestion de Seguridad y Salud en el Trabajo.</t>
  </si>
  <si>
    <t>https://www.mintrabajo.gov.co/documents/20147/60876961/circular+0071.pdf/f7f84d25-fcb2-e957-d9ce-cb4c87e84be3?t=1606771091887</t>
  </si>
  <si>
    <t>De conformidad en lo señalado en la resolución 0312 de 2019, y en cumplimiento  a lo establecido en la tabla de valores de los estándares minimos, Articulo 28 paragrafo 2 " Plan de mejoramiento conforme al resultado de la autoevaluación de los estandares minimos, las autoevaluaciones y los planes de mejoramiento de las empresas se registraran de manera paulatina y progresiva en la aplicación habilitada en la pagina web del ministerio del trabajon en la cual se debera ingresar la información de los años 2019 y 2020 en los formatos establecidos correspondiente a la tabla de valores y plan de mejoramiento.</t>
  </si>
  <si>
    <t>Circular 64</t>
  </si>
  <si>
    <t>Ministro del trabajo</t>
  </si>
  <si>
    <t>Acciones minimas de evaluacion e intervencion de los factores de riesgos psicosocial, promocion de la salud mental y la prevencion de problemas  y trastornos mentales en los trabajadores en el marco de la actual emergencia  sanitaria por SARS-Cov2 (COVID-19) en colombia</t>
  </si>
  <si>
    <t>https://www.mintrabajo.gov.co/documents/20147/0/Circular+0064.PDF/a3370954-2e5c-72fd-0801-f359a91ba67c?t=1602107574701</t>
  </si>
  <si>
    <t>Numeral 3</t>
  </si>
  <si>
    <t xml:space="preserve"> COMORBILIDAD, TRABAJO Y ASPECTO PSICOSOCIAL.
3.1. Contar con un censo actualizado de talento humano con morbilidades preexistentes que los haga más vulnerables a los efectos del contagio de COVID-19, principalmente aquellos con afecciones subyacentes, especialmente si no están bien controladas.
3.2. Respetar el tiempo de la respectiva incapacidad emitidas por el médico tratante.
3.3. Establecer las medidas especiales de protección al talento humano, estudiantes y docentes en prácticas formativas, que por sus comorbilidades o por su situación personal sean más vulnerables a la infección con COVID- 19. Estas medidas pueden contemplar el teletrabajo, telemedicina y la reubicación académica o laboral temporal, según corresponda, entre otras</t>
  </si>
  <si>
    <t>Numeral 4</t>
  </si>
  <si>
    <t>POST PANDEMIA
Las secuelas que puede dejar la pandemia a causa el virus SARS-COV-2 (Covid19) en la población trabajadora es un aspecto crucial en la salud mental de los trabajadores, es por ello, que se debe generar una conciencia de autocuidado y en algunos casos atención psicológica, aun así, haya pasado la emergencia sanitaria, pues el impacto psicosocial que deja la enfermedad debe ser atendido para el desarrollo de posibles alteraciones en el estado de la salud mental de los trabajadores. Es por ello que se deben adoptar acciones que contribuyan al bienestar físico y mental como, actividad física, alimentación saludable y emplear actividades que fortalezcan la inteligencia emocional y manejo del estrés, deben ser realizadas como mínimo en la rutina de cada trabajador.</t>
  </si>
  <si>
    <t>Numeral 5</t>
  </si>
  <si>
    <t>RESPONSABILIDADES DE LAS EMPRESAS
Las empresas deben desarrollar las siguientes acciones mínimas de identificación, evaluación, monitoreo permanente, prevención e intervención de los factores de riesgos psicosociales en el marco del actual estado de emergencia sanitaria y cumpliendo los protocolos de bioseguridad en relación con la actividad económica.
5.1. No aplicar de manera presencial la batería de riesgo psicosocial establecidas en el artículo 3 de la Resolución 2404 del 2019 hasta una vez superado el actual estado de emergencia sanitaria por SARS¬CoV-2 (COVID-19) conforme a los establecido en el artículo 6 del Decreto 491 de 2020, para evitar el contacto personal de los trabajadores en las empresas.
5.2. Cumplir con todas las normas, protocolos y guías relacionados con salud mental y factor de riesgo psicosocial, sin que sea impedimento que la batería de riesgos psicosocial, no se pueda realizar por efectos de la presente emergencia.
5.3. Tener activo y en funcionamiento el Comité de Convivencia Laboral, con normas de bioseguridad y con énfasis en el uso de herramientas tecnológicas que reduzcan el contacto personal.
5.4 Realizar actividades, análisis y programas de retorno laboral para la reactivación productiva en la empresa.
5.5 Facilitar los espacios y tiempos para la ejecución de actividades de promoción y prevención sobre riesgo psicosocial a cargo de las Administradoras de Riesgos Laborales.
5.6. Asegurar la participación de los trabajadores en actividades de promoción y prevención sobre riesgo psicosocial a cargo de las Administradoras de Riesgos Laborales.
5.7. Asegurar el pago de la remuneración pactada en las condiciones, periodos y lugares convenidos en el marco del contrato laboral pactado.
5.8. Procurar confidencialidad acerca de los trabajadores con casos confirmados o sospechosos de SARS-CoV-2 (COVID-19)., y realizar el adecuado acompañamiento psicosocial.
5.9. Con respecto a la intervención de los factores de riesgo psicosociales, todas las empresas deben prestar asistencia psicológica remota y desarrollar acciones de promoción de la salud mental y la prevención e intervención del estrés y los problemas y trastornos mentales que está generando la pandemia del SARS-COV-2 (COVID-19), para lo cual deben utilizar los protocolos específicos de Intervención de factores de riesgos psicosocial. Estas acciones deben desarrollarse en el marco del Sistema de Gestión de Seguridad y Salud en el Trabajo.
5.10. Asegurar el acompañamiento de las administradoras de riesgos laborales frente a las acciones de prevención e intervención con motivo de la pandemia del SARS-COV-2 (COVI D-19).
5.11. Continuar la implementación de medidas para prevenir, corregir y sancionar el acoso laboral y otros hostigamientos en el marco de las relaciones de trabajo.
5.12. Se reitera que a partir del momento que el Ministerio del Trabajo publique en la página Web del Fondo de Riesgos Laborales el software de la aplicación de la Batería de Instrumentos de evaluación de factores de Riesgo psicosocial, los empleadores y contratantes podrán aplicarlo de manera virtual, en cumplimiento con lo establecido en la Resolución 2404 de 2019.
5.13. La aplicación de la Batería de Instrumentos de evaluación de factores de Riesgo psicosocial de manera virtual será potestad del empleador.</t>
  </si>
  <si>
    <t>Numeral 7</t>
  </si>
  <si>
    <t>RESPONSABILIDADES DE LOS TRABAJADORES
Los trabajadores dependientes e independientes y los contratistas deben cumplir con las medidas de prevención adoptadas en los centros de trabajo por el empleador o contratante tales como:
Asistir a las capacitaciones realizadas por el empleador o contratante o la entidad.
7.1. Administradora de Riesgos Laborales.
7.2. Cuidar su salud (autocuidado) y suministrar información clara, veraz y completa de su estado de salud.
7.3. Colaborar para mantener un entorno organizacional favorable y libre de violencia
7.4. Conocer y participar en la detección de los factores de riesgo psicosocial
7.5. Informar situaciones que pongan en riesgo el entorno y sus integrantes
7.6. Participar en eventos de divulgación sobre el tema.
7.7. Realizar las actividades sugeridas por el empleador o la ARL.</t>
  </si>
  <si>
    <t>Circular 22</t>
  </si>
  <si>
    <t>Sobre la no exigencia de prueba SARS-Cov-2 (COVID-19) por parte del empleador a trabajadores y aspirantes a un puesto de trabajo</t>
  </si>
  <si>
    <t>https://www.mintrabajo.gov.co/documents/20147/61442826/Circular+0022.PDF/a858d468-707f-8d13-2790-2b43839a7ea7?t=1615235618146</t>
  </si>
  <si>
    <t>Numeral 1, 2 Y 3</t>
  </si>
  <si>
    <t>1. La igualdad y la protección especial del derexho a trabajo frente a formas de discriminación
2. El deber de protección del empledor al derecho a la intimidad  y privacidad con relacion a la salud  de sus trabajadores
3. Prueba SARS CoV-2 como requisito para la contratación del trabajador.</t>
  </si>
  <si>
    <t>Ley 2191</t>
  </si>
  <si>
    <t>Por medio de la cual se regula la desconexion laboral - Ley de desconexion laboral</t>
  </si>
  <si>
    <t>https://www.pwc.com/co/es/prensa/Articulos/ley-2191-de-2022.pdf</t>
  </si>
  <si>
    <t>ART 4,5</t>
  </si>
  <si>
    <t xml:space="preserve">Art 4: Garantía del derecho a la desconexión laboral. Los trabajadores o servidores públicos gozarán del derecho a la desconexión laboral, el cual inicia una vez finalizada la jornada laboral. El ejercicio del mismo responderá a la naturaleza del cargo según corresponda al sector privado o público. Asimismo, el empleador deberá garantizar que el trabajador o servidor público pueda disfrutar efectiva y plenamente del tiempo de descanso, licencias, permisos, vacaciones y de su vida personal y familiar. 
Art 5:Política de desconexión laboral. Toda persona natural o jurídica de naturaleza pública o privada, tendrá la obligación de contar con una política de desconexión laboral de reglamentación interna, la cual definirá por lo menos:
a. La forma cómo se garantizará y ejercerá tal derecho; incluyendo lineamientos frente al uso de las tecnologías de la información y las comunicaciones (TIC).
b. Un procedimiento que determine los mecanismos y medios para que los trabajadores o servidores públicos puedan presentar quejas frente a la vulneración del derecho, a nombre propio o de manera anónima.
c. Un procedimiento interno para. el tramite debido proceso e incluya mecanismos de solución del conflicto y verificación del cumplimiento de los acuerdos alcanzados y de la cesación de la conducta. </t>
  </si>
  <si>
    <t>Resolucion 666</t>
  </si>
  <si>
    <t>por la cual se prorroga la Emergencia sanitaria por el coronavirus COVID-19 declarada mediante resolucion 385 de 2020, prorrogada por las resoluciones 844, 1462, 2230 de 2020, 222, 738, 1315, 1913 de 2021 y 304 de 2022.</t>
  </si>
  <si>
    <t>https://www.minsalud.gov.co/Normatividad_Nuevo/Resoluci%C3%B3n%20No.%20666%20de%202022.pdf</t>
  </si>
  <si>
    <t>ART 1 
informativo</t>
  </si>
  <si>
    <t>Prorrogar hasta el 30 de junio de 2022 la emergencia sanitaria en todo el territorio nacional declarada mediante la Resolución 385 de 2020 y prorrogada a su vez por las Resoluciones 844, 1462 y 2230 de 2020 y 222, 738, 1315, 1913 de 2021 y 304 de 2022.
La emergencia sanitaria podra finalizarse antes de la fecha aui señala, cuando desaparezcan las causas uqe le dieron origen.</t>
  </si>
  <si>
    <t>Resolucion 692</t>
  </si>
  <si>
    <t>Por medio de la cual se adopta el protocolo general de bioseguridad</t>
  </si>
  <si>
    <t>https://www.minsalud.gov.co/Normatividad_Nuevo/Resoluci%C3%B3n%20692%20de%202022.pdf</t>
  </si>
  <si>
    <t>Anexo tecnico numerales 1, 2, 3.2</t>
  </si>
  <si>
    <t>Numeral 2: Cada persona debe propender por el cuidado de si mismo, de los seres queridos y de la sociedad en general, extremando las medidas de cuidado en el caso de que algunos de los miembros de la familia presente alguna comorbilidad asociada a mayor riesgo de enfermedad grave por COVID-19 y evitando el contacto con las demas personas, si identifica situaciones de riesgo para la trasmision del virus o aglomeraciones. en todo caso se recomienda aplicar el esquema completo y refuerzos de la vacuna y continuar con el lavado e higiene de manos, distanciamiento fisico, uso de tapabocas y ventilacion adecuada.
Numeral 3.2: Sector laboral
3.2.1. Vigilancia de la salud de los trabajadores en el contexto del SGSST
a) actualizar el SGSST identificando e implementando las acciones correspondientesparala prevencion del riesgo biologico por COVID.19 en el ambiente de trabajo.
b) Asegurar que se cumplan las disposiciones  y recomendaciones de las autoridades de salud en relacion con la prevencion del contagio por COVID-19, previstas en el presente protocolo.
c)Fomentar el autocuidado, especialmente el monitoreo de sintomas respiratorios u otros signos relacionados por  parte de los trabajdores.
d) En caso de detectar sintomas avisar a la EPS
e)Estsblecer el canal de informacion entre el empleador, la EPS, la ARL y el trabajador para que informe cualquier sospecha de sintomas o contacto estrecho con personas confirmadas con COVID-19.
f) Ante cualquier sintoma respiratorio se recomienda el uso de tapabocas
3.2.2. Alternativas de organizacion laboral
a) Adoptar esquemas operativos que permitan disminuir el riesgo de contagio para los trabajadores y demas personas que presenten sus servicios en los sectores economicos, sociales y del estado.
b) Implementar jornadas felxibles o turnos de entrada y salida a lo largo del dia y otras estrategias para evitar aglomeraciones de los trabajadores en el ingreso y salida de los centros de trabajo.
c) fomentat el uso de medios alternativos de transporte.
d) Coordinar con las ARL, la implementacion de las medidas de bioseguirdad y autocuidado.
e) El aislamiento de los empleados que sean sospechosos se hara desde el comienzo de sintomas, o desde que sean identificados como contactos estrecho.
f) El empleador debe notificar a la ARL sobres los casos sospechosos y confirmados identificados en su epresa, asi como a exortar a los empleados hacerlo con su entidad promotora de salud o administrador de ls regimenes especiales y de excepcion.
g) Cuando algun trabajador experimente sintomas respiratoriosen casa, debe informar al emleador para que realice el aislamiento preventivo en casa, el trabajador debe  informar a la entidad promotora dde salud o adminitrador de los regimens especial y de excepcion en las lineas de atencion que este disponga para que se a´apliquen los lineamientos emitidos por el ministerio de salud y proteccion social.</t>
  </si>
  <si>
    <t>Cicular 15</t>
  </si>
  <si>
    <t>Obligacion del empleador de asumir el costo de las evaluaciones medicas ocupacionales y de las pruebas o valoraciones complementarias</t>
  </si>
  <si>
    <t>https://www.mintrabajo.gov.co/documents/20147/0/Circular+0015+%281%29.pdf/09d59a5f-c7bd-6681-c78c-9ceffb92499a?t=1647282916646</t>
  </si>
  <si>
    <t>Articulo 11 contratacion y costo de las evaluaciones medicas ocupacionales  y de las Valoraciones complementarias. El costo de las evaluaciones medicas ocupacionales y de las pruebas o valoraciones complementarias que se requieran, estara a cargo del empleador en su totalidad. En ningun caso pueden ser cobradas ni solicitadas al esperante o al trabajador. el empleador podra contratar la realizacion de las evaluaciones medicas ocupacionales con prestadoresde servicios de salud ocupacional, los cuales deben contar con medicos especialistasen medicina del trabajo o salud ocupacional  con licencia vigente en salud ocupacional</t>
  </si>
  <si>
    <t>Cicular 16</t>
  </si>
  <si>
    <t>Instrucciones para la gestion y mitigacion del riesgo en los ambientes de trabajo, en el marco del sistema de gestion de la seguridad y salud en  el trabajo, por el contagio de la COVID-19</t>
  </si>
  <si>
    <t>https://www.minsalud.gov.co/Normatividad_Nuevo/Circular%20Externa%20y%20Conjunta%20No.16%20de%202022.pdf</t>
  </si>
  <si>
    <t xml:space="preserve">Toda
</t>
  </si>
  <si>
    <t>Numeral 2: la ley 9 de 1979en el articulo 84 establece que los empleadores estan obliggados entre otros a "d) adoptar medidas efectivaspara proteger y promoverla salud de los trabajdores, mediante la instalacion, operación y mantenimiento, en forma eficientede los sistemas y equipos de control necesariospara prevenir enfermedades y accidentes en los lugares de trabajo" asi como de" c) Responsabilizarse de un programa permanente de medicina, higiene y seguirdad en el trabajo destinado a proteger y mantener la salud de los trabajadores de conformidad con la presente ley y  sus reglamentaciones".
Numeral  3: El decreto ley 1295 de  1994, indica en su articulo 56que los empleadores ademas de las obligacion de establecer y ejecutrar de forma permanente el programa de salus ocupacional (hoy sistema de gestion de seguridad y salud en el trabajo) segun lo establecido en las normas vigentes, son responsables de los riesgos originados en su ambiente de trabajo y las entidades administradoras de riesgos laborales, por delegacion del estado, ejercen la vigilancia y control en la prevencion de los riesgos profesionalesde las empresas que tengan afiliadas, a las cuales deberan asesorar en el diseño del programa permanente del SGSST.
Numeral 4: El articulo 2.2.4.6.4. del decreto 1072 de 201, establece que el SGSST debe ser liderado e implementado por el empleador o contratante, con la participacion de los trabajadores y/o contratistas, garantizando a traves de dicho sistema la aplicacion de las medidas de SST, el mejoramiento del comportamiento de los trabajadores, las condiciones y el medio ambiente laboral y el control eficaz de los peligros y riesgos en el lugar de trabajo.
Numeral 5: conforme al numeral 6 del articulo 2.2.4.6.8. del decreto de 1072 de 2015, los empleadores deben adoptar disposiciones efectivas para desarrollar las medidas de identificacion de peligros, evaluacion y valoracion de los riesgos y establecimiento de controles que prevengan daños en la salud de los trabajadores y /o contratistas, en los equipos e instalaciones.
Numeral 6: La resolucion 350de 2022 del Ministerio de salud  proteccion social, establece los criterios y las condiciones para el desarrollo de las actividades economicas, sociales y del estado,,  y adopta el protocolo general de bioseguirdad que permita su desarrollo, en el que, el trenor del numeral 3.1 del anexo tecnico, dispone lo relacionado con la vigilancia de salud de los trabajadores en el contexto del SGSST, para actulizar dicho sistema, en la identificacion e implementacion de las acciones para la prevencion del riesgo biologico por COVID-19 en el ambiente de trabajo.</t>
  </si>
  <si>
    <t>Resolucion 2764</t>
  </si>
  <si>
    <t xml:space="preserve">Por la cual se adopta la bateria de instrumentos para la evaluacion de factores de riesgo psicosocial, la Guian tecnica General para la promocion, prevencion e investigación de los factores psicosociales y sus efectos en la población trabajadora y sus protocolos especificos y se dictan otras disposiciones. </t>
  </si>
  <si>
    <t>https://www.mintrabajo.gov.co/documents/20147/0/R+Riesgo+Psicosocial+%28final+2022%29.pdf/fae66f60-8936-e06a-4f71-6050b0fa0ed8?t=1649105111376</t>
  </si>
  <si>
    <t>ART
1, 2, 3, 8, 9</t>
  </si>
  <si>
    <t>Articulo 1: Objeto. La presente Resolución tiene por objeto adoptar como referentes técnicos mínimos obligatorios, para la identificación, evaluación, monitoreo permanente e intervención de los factores de riesgo psicosocial.
Articulo 2:Ámbito de aplicación. La presente Resolución se aplica a todos los empleadores públicos y privados, a los trabajadores dependientes e independientes, a los contratantes de personal bajo modalidad de contrato civil, comercial o administrativo, a las organizaciones de economía solidaria y del sector cooperativo, las empresas de servicios temporales, a las agremiaciones o asociaciones que afilian trabajadores independientes al Sistema de Seguridad Social Integral, a los estudiantes afiliados al Sistema General de Riesgos Laborales, a los trabajadores en misión, a la Policía Nacional en lo que corresponde a su personal no uniformado y al personal civil de las Fuerzas Militares. 
Articulo 3:Periodicidad de la Evaluación. La evaluación de los factores de riesgo psicosocial debe realizarse de forma periódica, de acuerdo al nivel de riesgo psicosocial de las empresas.
Articulo 8: Vigilancia Epidemiológica. Los empleadores deben adelantar programas de vigilancia epidemiológica de factores de riesgo psicosocial, con el apoyo de expertos y la asesoría de la correspondiente administradora de riesgos laborales, cuando los trabajadores se encuentren expuestos a factores psicosociales nocivos evaluados como de alto riesgo o que están causando efectos negativos en la salud, en el bienestar o en el trabajo.
Articulo 9: Sanciones. El incumplimiento a lo establecido en la presente Resolución será sancionado de conformidad con lo dispuesto en el artículo 91 del Decreto 1295 de 1994, modificado parcialmente por el artículo 115 del Decreto 2150 de 1995 y el artículo 13 de la Ley 1562 de 2012, en armonía con el Capítulo 11 del Título 4 de la Parte 2 del Libro 2 del Decreto 1072 de 2015. La investigación administrativa y la sanción serán de competencia de las Direcciones Territoriales del Ministerio del Trabajo en los términos del mencionado artículo 91 del Decreto 1295 de 1994, sin perjuicio del poder preferente de que trata el artículo 32 de la Ley 1562 de 2012.</t>
  </si>
  <si>
    <t>Resolucion 3050</t>
  </si>
  <si>
    <t>Mediante la cual adopta el Manual de procedimientos del programa de rehabilitación integral para la reincorporación laboral y ocupacional en el sistema general de riesgos laborales.</t>
  </si>
  <si>
    <t>https://cdn.actualicese.com/normatividad/2022/Resoluciones/R3050-22.pdf</t>
  </si>
  <si>
    <t>ART
1 al 14</t>
  </si>
  <si>
    <t>La presente resolucion tiene por objeto adoptar el manual de procedimientos del programa de rehabilitacion integral para la reincorporacion laboral y ocupacional para la poblacion afiliada al sistema general de riesgos laborales, manual que forma parte integral de la presente resolucion.</t>
  </si>
  <si>
    <t>Decreto 768</t>
  </si>
  <si>
    <t>Predidente de la republica</t>
  </si>
  <si>
    <t>Por el cual se actualiza la Tabla de Clasificación de Actividades Económicas para el Sistema General de Riesgos Laborales y se dictan otras disposiciones</t>
  </si>
  <si>
    <t>https://www.funcionpublica.gov.co/eva/gestornormativo/norma.php?i=186926</t>
  </si>
  <si>
    <t>ART 1 al  9</t>
  </si>
  <si>
    <t>ARTÍCULO 1. Objeto. Adoptar la Tabla de Clasificación de Actividades Económicas para el Sistema General de Riesgos Laborales, contenida en el anexo técnico que hace parte integral del presente Decreto</t>
  </si>
  <si>
    <t>Elaborado por: Monica Montoya  -Profesional SST</t>
  </si>
  <si>
    <t>Asesorado por: Isabel Cristina Arenas Gómez - Asesora en riesgos - Consultoría en gestión del riesgo Sura.</t>
  </si>
  <si>
    <t>Fecha: 12 Mayo de 2022</t>
  </si>
  <si>
    <t>CUMPLE</t>
  </si>
  <si>
    <t xml:space="preserve">CUMPLE PARCIAL </t>
  </si>
  <si>
    <t>NO CUMPLE</t>
  </si>
  <si>
    <t xml:space="preserve">MATRIZ LEGAL SST </t>
  </si>
  <si>
    <r>
      <t xml:space="preserve"> Medidas de prevención y control. </t>
    </r>
    <r>
      <rPr>
        <sz val="11"/>
        <color indexed="8"/>
        <rFont val="Calibri REGULAR"/>
      </rPr>
      <t>Las medidas de prevención y control deben adoptarse con base en el análisis de pertinencia, teniendo en cuenta el siguiente esquema de jerarquización: 
 1. Eliminación del peligro/riesgo: Medida que se toma para suprimir (hacer desaparecer) el peligro/riesgo; 
 2. Sustitución: Medida que se toma a fin de remplazar un peligro por otro que no genere riesgo o que genere menos riesgo; 
 3. Controles de Ingeniería: Medidas técnicas para el control del peligro/riesgo en su origen (fuente) o en el medio, tales como el confinamiento (encerramiento) de un peligro o un proceso de trabajo, aislamiento de un proceso peligroso o del trabajador y la ventilación (general y localizada), entre otros;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 y, 
 5. Equipos y Elementos de Protección Personal y Colectivo: Medidas basadas en el uso de dispositivos, accesorios y vestimentas por parte de los trabajadores, con el fin de protegerlos contra posibles daños a su salud o su integridad física derivados de la exposición a los peligros en el lugar de trabajo. El empleador deberá suministrar elementos y equipos de protección personal (EPP) que cumplan con las disposiciones legales vigentes. Los EPP deben usarse de manera complementaria a las anteriores medidas de control y nunca de manera aislada, y de acuerdo con la identificación de peligros y evaluación y valoración de los riesgos.</t>
    </r>
  </si>
  <si>
    <r>
      <t xml:space="preserve">Prevención, preparación y respuesta ante emergencias. </t>
    </r>
    <r>
      <rPr>
        <sz val="11"/>
        <color indexed="8"/>
        <rFont val="Calibri REGULAR"/>
      </rPr>
      <t xml:space="preserve">El empleador o contratante debe implementar y mantener las disposiciones necesarias en materia de prevención, preparación y respuesta ante emergencias, con cobertura a todos los centros y turnos de trabajo y todos los trabajadores, independiente de su forma de contratación o vinculación, incluidos contratistas y subcontratistas, así como proveedores y visitantes. </t>
    </r>
  </si>
  <si>
    <r>
      <t xml:space="preserve"> Adquisiciones. </t>
    </r>
    <r>
      <rPr>
        <sz val="11"/>
        <color indexed="8"/>
        <rFont val="Calibri REGULAR"/>
      </rPr>
      <t>El empleador debe 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r>
  </si>
  <si>
    <r>
      <t>Contratación.</t>
    </r>
    <r>
      <rPr>
        <sz val="11"/>
        <color indexed="8"/>
        <rFont val="Calibri REGULAR"/>
      </rPr>
      <t xml:space="preserve"> El empleador debe 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 </t>
    </r>
  </si>
  <si>
    <r>
      <t xml:space="preserve">Alcance de la auditoría de cumplimiento del Sistema de Gestión de la Seguridad y Salud en el Trabajo (SG-SST). </t>
    </r>
    <r>
      <rPr>
        <sz val="11"/>
        <color indexed="8"/>
        <rFont val="Calibri REGULAR"/>
      </rPr>
      <t>El proceso de auditoría de que trata el presente capítulo, deberá abarcar entre otros lo siguiente: 
 1. El cumplimiento de la política de seguridad y salud en el trabajo; 
 2. El resultado de los indicadores de estructura, proceso y resultado;  
 3. La participación de los trabajadores; 
 4. El desarrollo de la responsabilidad y la obligación de rendir cuentas; 
 5. El mecanismo de comunicación de los contenidos del Sistema de Gestión de la Seguridad y Salud en el Trabajo (SG-SST), a los trabajadores; 
 6. La planificación, desarrollo y aplicación del Sistema de Gestión de la Seguridad y Salud en el Trabajo (SG-SST); 
 7. La gestión del cambio; 
 8. La consideración de la seguridad y salud en el trabajo en las nuevas adquisiciones; 
 9. El alcance y aplicación del Sistema de Gestión de la Seguridad y Salud en el Trabajo (SG-SST) frente a los proveedores y contratistas; 
 10. La supervisión y medición de los resultados; 
 11. El proceso de investigación de incidentes, accidentes de trabajo y enfermedades laborales, y su efecto sobre el mejoramiento de la seguridad y salud en el trabajo en la empresa;  
 12. El desarrollo del proceso de auditoría; y 
 13. La evaluación por parte de la alta dirección</t>
    </r>
  </si>
  <si>
    <r>
      <t xml:space="preserve">Revisión por la alta dirección. La alta dirección, independiente del tamaño de la empresa, </t>
    </r>
    <r>
      <rPr>
        <sz val="11"/>
        <color indexed="8"/>
        <rFont val="Calibri REGULAR"/>
      </rPr>
      <t xml:space="preserve">debe adelantar una revisión del Sistema de Gestión de la Seguridad y Salud en el Trabajo (SG-SST), la cual debe realizarse por lo menos una (1) vez al año, de conformidad con las modificaciones en los procesos, resultados de las auditorías y demás informes que permitan recopilar información sobre su funcionamiento. 
 </t>
    </r>
  </si>
  <si>
    <r>
      <t xml:space="preserve">Investigación de incidentes, accidentes de trabajo y enfermedades laborales. </t>
    </r>
    <r>
      <rPr>
        <sz val="11"/>
        <color indexed="8"/>
        <rFont val="Calibri REGULAR"/>
      </rPr>
      <t xml:space="preserve">La investigación de las causas de los incidentes, accidentes de trabajo y enfermedades laborales, debe adelantarse acorde con lo establecido en el presente Decreto, la Resolución número 1401 de 2007 expedida por el entonces Ministerio de la Protección Social, hoy Ministerio del Trabajo, y las disposiciones que los modifiquen, adicionen o sustituyan. </t>
    </r>
  </si>
  <si>
    <r>
      <t xml:space="preserve">Capacitación obligatoria. Los responsables de la ejecución de los Sistema de Gestión de la Seguridad y Salud en el Trabajo (SG-SST), </t>
    </r>
    <r>
      <rPr>
        <sz val="11"/>
        <color indexed="8"/>
        <rFont val="Calibri REGULAR"/>
      </rPr>
      <t>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t>
    </r>
  </si>
  <si>
    <r>
      <t xml:space="preserve">Transición. </t>
    </r>
    <r>
      <rPr>
        <sz val="11"/>
        <color indexed="8"/>
        <rFont val="Calibri REGULAR"/>
      </rPr>
      <t xml:space="preserve">Todos los empleadores públicos y privados, los contratantes de personal bajo cualquier modalidad de contrato civil, comercial o administrativo, organizaciones de economía solidaria y del sector cooperativo, así como las empresas servicios temporales, deberán sustituir el Programa de Salud Ocupacional por el Sistema de Gestión de la Seguridad y Salud en el Trabajo (SG-SST) a más tardar el 31 de enero de 2017. </t>
    </r>
  </si>
  <si>
    <r>
      <t xml:space="preserve">Los colores básicos que se emplearán para señalar o indicar los diferentes materiales, elementos, máquinas, equipos, etc, son los siguientes de acuerdo a su clasificación
</t>
    </r>
    <r>
      <rPr>
        <sz val="11"/>
        <color indexed="8"/>
        <rFont val="Calibri REGULAR"/>
      </rPr>
      <t xml:space="preserve">1. El color rojo se empleará para señalar
Elementos y equipos de protección contra el fuego, tales como extinguidores, hidrantes y tuberías de alimentación de los mismos, cajas para mangueras, baldes y recipientes que contengan arena y agua, alarmas y cajas accionadoras de las mismas; puertas y escaleras de escape
3. El color amarillo se empleará para señalar
a) Zonas peligrosas con color de fondo en avisos que indiquen precaución
</t>
    </r>
  </si>
  <si>
    <r>
      <t xml:space="preserve">Tipos de evaluaciones medicas ocupacionales, </t>
    </r>
    <r>
      <rPr>
        <sz val="11"/>
        <color indexed="8"/>
        <rFont val="Calibri REGULAR"/>
      </rPr>
      <t xml:space="preserve"> Las evaluaciones medicas ocupacionales que deben realizar el empleador publico y privado en formaobligatoria son como minimo las siguientes 
1 Evaluacion medica preocupacional o de preingreso 
2Evaluaciones medicas ocupacionales periodicas (programadas o por cambios de ocupacion)
3 Evaluacion medica posocupacional o de egreso</t>
    </r>
  </si>
  <si>
    <r>
      <t xml:space="preserve">3 Evaluaciones medicas especificas segun factores de riesgo
</t>
    </r>
    <r>
      <rPr>
        <sz val="11"/>
        <color indexed="8"/>
        <rFont val="Calibri REGULAR"/>
      </rPr>
      <t>El empleador esta obligado a realizar evaluaciones medicas ocupacionales especificas de acuerdo con los factores de riesgo a que este expuesto un trabajador y segun las condiciones individuales que presente utilizando como minimo los parametros establecidos e indices biologicos de exposicion (BEI) Recomendados para ACGIH</t>
    </r>
  </si>
  <si>
    <r>
      <rPr>
        <sz val="11"/>
        <rFont val="Calibri regular"/>
      </rPr>
      <t>FACTORES PSICOSOCIALES INDIVIDUALES QUE DEBEN SER IDENTIFICADOS Y EVALUADOS POR EL EMPLEADOR</t>
    </r>
    <r>
      <rPr>
        <sz val="11"/>
        <color indexed="58"/>
        <rFont val="Calibri REGULAR"/>
      </rPr>
      <t>.</t>
    </r>
    <r>
      <rPr>
        <sz val="11"/>
        <color indexed="8"/>
        <rFont val="Calibri REGULAR"/>
      </rPr>
      <t xml:space="preserve"> Los empleadores deben contar, como mínimo, con la siguiente información sobre los factores psicosociales individuales de sus trabajadores:</t>
    </r>
    <r>
      <rPr>
        <sz val="11"/>
        <color indexed="58"/>
        <rFont val="Calibri REGULAR"/>
      </rPr>
      <t xml:space="preserve">
</t>
    </r>
    <r>
      <rPr>
        <sz val="11"/>
        <rFont val="Calibri regular"/>
      </rPr>
      <t>a) Información sociodemográfica actualizada anualmente y discriminada de acuerdo al número de trabajadores. Esta información debe incluir datos sobre: sexo, edad, escolaridad, convivencia en pareja, número de personas a cargo, ocupación, área de trabajo, cargo, tiempo de antigüedad en el cargo.</t>
    </r>
    <r>
      <rPr>
        <sz val="11"/>
        <color indexed="58"/>
        <rFont val="Calibri REGULAR"/>
      </rPr>
      <t xml:space="preserve">
</t>
    </r>
  </si>
  <si>
    <r>
      <rPr>
        <sz val="11"/>
        <rFont val="Calibri regular"/>
      </rPr>
      <t>EVALUACIÓN DE LOS EFECTOS DE LOS FACTORES PSICOSOCIALES</t>
    </r>
    <r>
      <rPr>
        <sz val="11"/>
        <color indexed="58"/>
        <rFont val="Calibri REGULAR"/>
      </rPr>
      <t>.</t>
    </r>
    <r>
      <rPr>
        <sz val="11"/>
        <color indexed="8"/>
        <rFont val="Calibri REGULAR"/>
      </rPr>
      <t xml:space="preserve"> Para efecto de la evaluación de los factores psicosociales, los empleadores deben incluir información periódica y actualizada sobre los siguientes aspectos: </t>
    </r>
    <r>
      <rPr>
        <sz val="11"/>
        <color indexed="58"/>
        <rFont val="Calibri REGULAR"/>
      </rPr>
      <t xml:space="preserve">
</t>
    </r>
    <r>
      <rPr>
        <sz val="11"/>
        <rFont val="Calibri regular"/>
      </rPr>
      <t>a) Condiciones de salud, tomando en cuenta cada uno de los sistemas corporales: osteomuscular, cardiovascular, respiratorio, gastrointestinal, mental, sistema nervioso central y periférico, dermatológico, endocrino, genitourinario e inmunológico.
b) Ocurrencia de accidentes de trabajo y enfermedad profesional
c) Estadísticas de morbilidad y mortalidad por accidente de trabajo, enfermedad profesional y enfermedad común, discriminadas por diagnóstico, días de incapacidad médica, ocupación y género.
d) Ausentismo.
e) Rotación de personal.
f) Rendimiento laboral.</t>
    </r>
  </si>
  <si>
    <r>
      <rPr>
        <sz val="11"/>
        <rFont val="Calibri regular"/>
      </rPr>
      <t>RESERVA DE LA INFORMACIÓN Y DE LA EVALUACIÓN.</t>
    </r>
    <r>
      <rPr>
        <sz val="11"/>
        <color indexed="8"/>
        <rFont val="Calibri REGULAR"/>
      </rPr>
      <t xml:space="preserve"> La información utilizada para la evaluación de factores psicosociales está sometida a reserva, conforme lo establece la Ley 1090 de 2006, en consecuencia, los expertos evaluadores deben garantizar por escrito el compromiso de usar la información obtenida, única y exclusivamente para los fines inherentes a la salud ocupacional. </t>
    </r>
  </si>
  <si>
    <r>
      <rPr>
        <sz val="11"/>
        <rFont val="Calibri regular"/>
      </rPr>
      <t>ANÁLISIS Y SEGUIMIENTO DE LA INFORMACIÓN SOBRE FACTORES DE RIESGO PSICOSOCIAL.</t>
    </r>
    <r>
      <rPr>
        <sz val="11"/>
        <color indexed="8"/>
        <rFont val="Calibri REGULAR"/>
      </rPr>
      <t xml:space="preserve">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t>
    </r>
  </si>
  <si>
    <r>
      <t>PROGRAMA DE VIGILANCIA EPIDEMIOLÓGICA DE FACTORES DE RIESGO PSICOSOCIAL EN EL TRABAJO.</t>
    </r>
    <r>
      <rPr>
        <sz val="11"/>
        <rFont val="Calibri regular"/>
      </rPr>
      <t xml:space="preserve"> Los componentes mínimos que debe contener el programa de vigilancia epidemiológica de factores de riesgo psicosocial en el trabajo, son los siguientes:
1. Método: Contempla la definición de objetivos, universo y procedimientos para desarrollar la vigilancia epidemiológica.
2. Objetivo: Monitoreo e intervención permanente de factores de riesgo psicosocial, para mejorar las condiciones de salud y de trabajo asociadas. Adicionalmente, se deben establecer objetivos específicos que apunten a los logros que se esperan en un período de tiempo determinado, indicando los criterios de evaluación de resultados.
3. Procedimiento de vigilancia epidemiológica:
3.1 Evaluación de los factores psicosociales y de sus efectos, mediante el uso de instrumentos que para el efecto hayan sido validados en el país. 
3.2 Establecimiento de criterios para identificar grupos prioritarios de atención, mediante asociaciones entre factores de riesgo psicosocial y sus efectos. 
3.3 Establecimiento de medidas de intervención, incluidos los indicadores para evaluar el resultado de las mismas. 
3.4 Seguimiento de resultados logrados con las medidas de intervención y planeación de nuevas acciones o mecanismos para atender las necesidades prioritarias de los grupos
4. Sistema de información: En el proceso de recolección de los datos se debe especificar la fuente de donde se obtienen los datos, los instrumentos, la evaluación de la calidad de los datos, la tabulación y el establecimiento de mecanismos para la consolidación, el análisis de los datos y la divulgación de la información a las instancias pertinentes, guardando la debida reserva.
5. Evaluación del programa: La evaluación debe permitir conocer el funcionamiento del programa, los efectos reales de las actividades de control de los factores psicosociales y servir para realizar los ajustes que requiera el programa. 
La evaluación debe realizarse anualmente, a partir de la confrontación de los objetivos previstos y de los logros obtenidos, identificando los aspectos que facilitaron y los que dificultaron el logro de los resultados. La evaluación comprende la gestión del programa de vigilancia epidemiológica, los servicios y los resultados obtenidos, mediante indicadores y criterios cualitativos. 
6. Gestión administrativa: El empleador debe asignar los recursos necesarios, tanto físicos como técnicos, financieros y humanos, para la ejecución de las actividades del programa. </t>
    </r>
  </si>
  <si>
    <r>
      <rPr>
        <sz val="11"/>
        <color indexed="8"/>
        <rFont val="Calibri REGULAR"/>
      </rPr>
      <t>Obligaciones del empleador o contratante:
Los empleadores y contratantes deben cumplir con todos los estandares minimos del sistema de gestion  de SST en el marco  del sistema de garantia de calidad del sistema general de Riesgos Laborales para lo cual se tendran en cuenta y contabilizaran en el calculo de los indicadores a todos los trabajadores dependientes e independintes, cooperados, estudiantes, trabajadores en mision y en general todas las personas que presten servicios  o ejecuten   labores bajo cualquier clase o modalidad de contratacion en las instalaciones, sedes o centros de trabajo del empleador o contratante.</t>
    </r>
  </si>
  <si>
    <r>
      <t>Periodicidad de la Evaluación</t>
    </r>
    <r>
      <rPr>
        <sz val="11"/>
        <color indexed="63"/>
        <rFont val="Calibri REGULAR"/>
      </rPr>
      <t>. La evaluación de los factores de riesgo psicosocial debe realizarse de forma periódica, de acuerdo al nivel de riesgo de las empresas.</t>
    </r>
    <r>
      <rPr>
        <b/>
        <sz val="11"/>
        <color indexed="63"/>
        <rFont val="Calibri REGULAR"/>
      </rPr>
      <t xml:space="preserve">
</t>
    </r>
    <r>
      <rPr>
        <sz val="11"/>
        <color indexed="63"/>
        <rFont val="Calibri REGULAR"/>
      </rPr>
      <t>Las empresas en las cuales se ha identificado un nivel de factores psicosociales nocivos evaluados como de alto riesgo o que están causando efectos negativos en la salud, en el bienestar o en el trabajo, deben realizar la evaluación de forma anual, enmarcado dentro del sistema de vigilancia epidemiológica de factores de riesgo psicosociales.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</si>
</sst>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8">
    <font>
      <sz val="11"/>
      <color theme="1"/>
      <name val="Calibri"/>
      <family val="2"/>
      <scheme val="minor"/>
    </font>
    <font>
      <b/>
      <sz val="11"/>
      <color rgb="FF0076BB"/>
      <name val="Calibri REGULAR"/>
    </font>
    <font>
      <sz val="11"/>
      <color theme="1"/>
      <name val="Calibri REGULAR"/>
    </font>
    <font>
      <sz val="8"/>
      <name val="Calibri REGULAR"/>
    </font>
    <font>
      <b/>
      <sz val="11"/>
      <color theme="1"/>
      <name val="Calibri regular"/>
    </font>
    <font>
      <sz val="11"/>
      <color rgb="FF000000"/>
      <name val="Calibri regular"/>
    </font>
    <font>
      <sz val="8"/>
      <color rgb="FF000000"/>
      <name val="Calibri regular"/>
    </font>
    <font>
      <sz val="11"/>
      <color rgb="FF0076BB"/>
      <name val="Calibri regular"/>
    </font>
    <font>
      <sz val="8"/>
      <color theme="1"/>
      <name val="Calibri regular"/>
    </font>
    <font>
      <b/>
      <sz val="11"/>
      <name val="Calibri REGULAR"/>
    </font>
    <font>
      <b/>
      <sz val="11"/>
      <color rgb="FF4B4F54"/>
      <name val="Calibri REGULAR"/>
    </font>
    <font>
      <b/>
      <sz val="11"/>
      <color rgb="FF00B2A9"/>
      <name val="Calibri REGULAR"/>
    </font>
    <font>
      <sz val="12"/>
      <color rgb="FF000000"/>
      <name val="Calibri"/>
      <family val="2"/>
      <scheme val="minor"/>
    </font>
    <font>
      <sz val="11"/>
      <name val="Calibri regular"/>
    </font>
    <font>
      <sz val="11"/>
      <color rgb="FF00B2A9"/>
      <name val="Calibri REGULAR"/>
    </font>
    <font>
      <sz val="12"/>
      <color rgb="FF4B4F54"/>
      <name val="Calibri"/>
      <family val="2"/>
      <scheme val="minor"/>
    </font>
    <font>
      <u/>
      <sz val="11"/>
      <color theme="10"/>
      <name val="Calibri"/>
      <family val="2"/>
      <scheme val="minor"/>
    </font>
    <font>
      <sz val="10"/>
      <color theme="1"/>
      <name val="Times New Roman"/>
      <family val="1"/>
    </font>
    <font>
      <sz val="12"/>
      <color theme="1"/>
      <name val="Times New Roman"/>
      <family val="1"/>
    </font>
    <font>
      <u/>
      <sz val="12"/>
      <color theme="10"/>
      <name val="Calibri"/>
      <family val="2"/>
      <scheme val="minor"/>
    </font>
    <font>
      <sz val="10"/>
      <name val="Arial"/>
      <family val="2"/>
    </font>
    <font>
      <u/>
      <sz val="11"/>
      <color theme="10"/>
      <name val="Calibri regular"/>
    </font>
    <font>
      <sz val="11"/>
      <color indexed="8"/>
      <name val="Calibri REGULAR"/>
    </font>
    <font>
      <u/>
      <sz val="11"/>
      <name val="Calibri REGULAR"/>
    </font>
    <font>
      <sz val="11"/>
      <color indexed="58"/>
      <name val="Calibri REGULAR"/>
    </font>
    <font>
      <sz val="11"/>
      <color indexed="63"/>
      <name val="Calibri REGULAR"/>
    </font>
    <font>
      <b/>
      <sz val="11"/>
      <color indexed="63"/>
      <name val="Calibri REGULAR"/>
    </font>
    <font>
      <sz val="11"/>
      <color rgb="FF404144"/>
      <name val="Calibri REGULA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theme="0" tint="-0.249977111117893"/>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6" fillId="0" borderId="0" applyNumberFormat="0" applyFill="0" applyBorder="0" applyAlignment="0" applyProtection="0"/>
    <xf numFmtId="0" fontId="20" fillId="0" borderId="0"/>
  </cellStyleXfs>
  <cellXfs count="139">
    <xf numFmtId="0" fontId="0" fillId="0" borderId="0" xfId="0"/>
    <xf numFmtId="0" fontId="2" fillId="0" borderId="0" xfId="0" applyFont="1"/>
    <xf numFmtId="0" fontId="1" fillId="0" borderId="3" xfId="0" applyFont="1" applyFill="1" applyBorder="1" applyAlignment="1">
      <alignment horizontal="center"/>
    </xf>
    <xf numFmtId="0" fontId="1" fillId="0" borderId="5" xfId="0" applyFont="1" applyFill="1" applyBorder="1" applyAlignment="1">
      <alignment horizontal="left"/>
    </xf>
    <xf numFmtId="0" fontId="1" fillId="0" borderId="6" xfId="0" applyFont="1" applyFill="1" applyBorder="1" applyAlignment="1"/>
    <xf numFmtId="0" fontId="1" fillId="0" borderId="2" xfId="0" applyFont="1" applyFill="1" applyBorder="1" applyAlignment="1">
      <alignment horizontal="center"/>
    </xf>
    <xf numFmtId="0" fontId="2" fillId="0" borderId="7" xfId="0" applyFont="1" applyBorder="1"/>
    <xf numFmtId="0" fontId="3" fillId="0" borderId="4" xfId="0" applyFont="1" applyBorder="1" applyAlignment="1">
      <alignment horizontal="justify" vertical="center" wrapText="1"/>
    </xf>
    <xf numFmtId="0" fontId="3" fillId="0" borderId="9" xfId="0" applyFont="1" applyBorder="1" applyAlignment="1">
      <alignment horizontal="justify" vertical="center" wrapText="1"/>
    </xf>
    <xf numFmtId="0" fontId="2" fillId="0" borderId="8" xfId="0" applyFont="1" applyBorder="1"/>
    <xf numFmtId="0" fontId="3" fillId="0" borderId="9" xfId="0" applyFont="1" applyBorder="1" applyAlignment="1">
      <alignment vertical="center" wrapText="1"/>
    </xf>
    <xf numFmtId="14" fontId="7" fillId="0" borderId="2" xfId="0" applyNumberFormat="1" applyFont="1" applyFill="1" applyBorder="1" applyAlignment="1">
      <alignment horizontal="center" vertical="center"/>
    </xf>
    <xf numFmtId="0" fontId="9"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0" xfId="0" applyFont="1" applyFill="1" applyBorder="1" applyAlignment="1">
      <alignment horizontal="center" vertical="center"/>
    </xf>
    <xf numFmtId="0" fontId="2" fillId="0" borderId="14" xfId="0" applyFont="1" applyBorder="1" applyAlignment="1">
      <alignment horizontal="center" vertical="center"/>
    </xf>
    <xf numFmtId="0" fontId="5" fillId="0" borderId="14" xfId="0" applyFont="1" applyBorder="1" applyAlignment="1">
      <alignment horizontal="center" vertical="center" wrapText="1"/>
    </xf>
    <xf numFmtId="0" fontId="12" fillId="0" borderId="0" xfId="0" applyFont="1" applyAlignment="1">
      <alignment horizontal="center" vertical="center"/>
    </xf>
    <xf numFmtId="0" fontId="5" fillId="0" borderId="14" xfId="0" applyFont="1" applyBorder="1" applyAlignment="1">
      <alignment horizontal="center" vertical="center"/>
    </xf>
    <xf numFmtId="14" fontId="2" fillId="0" borderId="14" xfId="0" applyNumberFormat="1" applyFont="1" applyBorder="1" applyAlignment="1">
      <alignment horizontal="center" vertical="center" wrapText="1"/>
    </xf>
    <xf numFmtId="0" fontId="1" fillId="0" borderId="0" xfId="0" applyFont="1" applyAlignment="1">
      <alignment horizontal="center" vertical="center"/>
    </xf>
    <xf numFmtId="0" fontId="7" fillId="0" borderId="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13" xfId="0" applyFont="1" applyFill="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vertical="center" wrapText="1"/>
    </xf>
    <xf numFmtId="0" fontId="12"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14" xfId="0" applyFont="1" applyBorder="1" applyAlignment="1">
      <alignment horizontal="justify" vertical="center" wrapText="1"/>
    </xf>
    <xf numFmtId="0" fontId="12" fillId="0" borderId="15" xfId="0" applyFont="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16" fontId="12" fillId="0" borderId="14" xfId="0" applyNumberFormat="1" applyFont="1" applyBorder="1" applyAlignment="1">
      <alignment horizontal="center" vertical="center" wrapText="1"/>
    </xf>
    <xf numFmtId="0" fontId="8" fillId="0" borderId="0" xfId="0" applyFont="1" applyAlignment="1">
      <alignment horizontal="center" vertical="center"/>
    </xf>
    <xf numFmtId="0" fontId="6" fillId="0" borderId="0" xfId="0" applyFont="1" applyBorder="1" applyAlignment="1">
      <alignment horizontal="center" vertical="center"/>
    </xf>
    <xf numFmtId="0" fontId="10" fillId="0" borderId="14" xfId="0" applyFont="1" applyBorder="1" applyAlignment="1">
      <alignment horizontal="center" vertical="center"/>
    </xf>
    <xf numFmtId="0" fontId="11" fillId="0" borderId="14" xfId="0" applyFont="1" applyBorder="1" applyAlignment="1">
      <alignment horizontal="center" vertical="center"/>
    </xf>
    <xf numFmtId="0" fontId="1" fillId="0" borderId="0" xfId="0" applyFont="1" applyAlignment="1">
      <alignment horizontal="left"/>
    </xf>
    <xf numFmtId="0" fontId="2" fillId="0" borderId="11" xfId="0" applyFont="1" applyBorder="1" applyAlignment="1">
      <alignment horizontal="center"/>
    </xf>
    <xf numFmtId="14" fontId="3" fillId="0" borderId="2" xfId="0" applyNumberFormat="1" applyFont="1" applyBorder="1" applyAlignment="1">
      <alignment horizontal="justify" vertical="center" wrapText="1"/>
    </xf>
    <xf numFmtId="164" fontId="12" fillId="0" borderId="14" xfId="0" applyNumberFormat="1" applyFont="1" applyBorder="1" applyAlignment="1">
      <alignment horizontal="center" vertical="center" wrapText="1"/>
    </xf>
    <xf numFmtId="0" fontId="17" fillId="0" borderId="0" xfId="0" applyFont="1"/>
    <xf numFmtId="0" fontId="17" fillId="2" borderId="0" xfId="0" applyFont="1" applyFill="1"/>
    <xf numFmtId="0" fontId="17" fillId="0" borderId="0" xfId="0" applyFont="1" applyBorder="1"/>
    <xf numFmtId="0" fontId="18" fillId="0" borderId="0" xfId="0" applyFont="1" applyBorder="1" applyAlignment="1">
      <alignment horizontal="center" vertical="center" wrapText="1"/>
    </xf>
    <xf numFmtId="0" fontId="18" fillId="0" borderId="0" xfId="0" applyFont="1" applyBorder="1" applyAlignment="1">
      <alignment horizontal="left" vertical="center" wrapText="1"/>
    </xf>
    <xf numFmtId="0" fontId="19" fillId="0" borderId="0" xfId="1" applyFont="1" applyBorder="1" applyAlignment="1">
      <alignment horizontal="center" vertical="center" wrapText="1"/>
    </xf>
    <xf numFmtId="0" fontId="17" fillId="0" borderId="0" xfId="0" applyFont="1" applyBorder="1" applyAlignment="1">
      <alignment horizontal="left" vertical="center" wrapText="1"/>
    </xf>
    <xf numFmtId="0" fontId="0" fillId="2" borderId="0" xfId="0" applyFill="1"/>
    <xf numFmtId="0" fontId="17" fillId="0" borderId="0" xfId="0" applyFont="1" applyAlignment="1">
      <alignment horizontal="center" vertical="center" wrapText="1"/>
    </xf>
    <xf numFmtId="0" fontId="17" fillId="0" borderId="0" xfId="0" applyFont="1" applyAlignment="1">
      <alignment horizontal="left" vertical="center" wrapText="1"/>
    </xf>
    <xf numFmtId="0" fontId="21" fillId="0" borderId="14" xfId="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horizontal="center" vertical="center"/>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xf>
    <xf numFmtId="0" fontId="4"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4" xfId="0" applyFont="1" applyBorder="1" applyAlignment="1">
      <alignment horizontal="left" vertical="center" wrapText="1"/>
    </xf>
    <xf numFmtId="0" fontId="21" fillId="0" borderId="24" xfId="1" applyFont="1" applyBorder="1" applyAlignment="1">
      <alignment horizontal="center" vertical="center" wrapText="1"/>
    </xf>
    <xf numFmtId="0" fontId="2" fillId="0" borderId="24" xfId="0" applyFont="1" applyBorder="1" applyAlignment="1">
      <alignment horizontal="left" vertical="center" wrapText="1"/>
    </xf>
    <xf numFmtId="0" fontId="2" fillId="0" borderId="14" xfId="0" applyFont="1" applyBorder="1"/>
    <xf numFmtId="0" fontId="2" fillId="0" borderId="25" xfId="0" applyFont="1" applyBorder="1" applyAlignment="1">
      <alignment horizontal="left" vertical="center" wrapText="1"/>
    </xf>
    <xf numFmtId="0" fontId="2" fillId="2" borderId="24"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1" fillId="2" borderId="24" xfId="1" applyFont="1" applyFill="1" applyBorder="1" applyAlignment="1">
      <alignment horizontal="center" vertical="center" wrapText="1"/>
    </xf>
    <xf numFmtId="0" fontId="2" fillId="2" borderId="25" xfId="0" applyFont="1" applyFill="1" applyBorder="1" applyAlignment="1">
      <alignment horizontal="left" vertical="center" wrapText="1"/>
    </xf>
    <xf numFmtId="0" fontId="2" fillId="2" borderId="14" xfId="0" applyFont="1" applyFill="1" applyBorder="1"/>
    <xf numFmtId="0" fontId="2" fillId="0" borderId="18" xfId="0" applyFont="1" applyBorder="1" applyAlignment="1">
      <alignment horizontal="center" vertical="center" wrapText="1"/>
    </xf>
    <xf numFmtId="0" fontId="2" fillId="0" borderId="24" xfId="0" applyFont="1" applyFill="1" applyBorder="1" applyAlignment="1">
      <alignment horizontal="left" vertical="center" wrapText="1"/>
    </xf>
    <xf numFmtId="0" fontId="21" fillId="0" borderId="24" xfId="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1" xfId="0" applyFont="1" applyBorder="1" applyAlignment="1">
      <alignment horizontal="left" vertical="center" wrapText="1"/>
    </xf>
    <xf numFmtId="0" fontId="21" fillId="0" borderId="21" xfId="1" applyFont="1" applyBorder="1" applyAlignment="1">
      <alignment horizontal="center" vertical="center" wrapText="1"/>
    </xf>
    <xf numFmtId="0" fontId="21" fillId="0" borderId="14" xfId="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1" fillId="0" borderId="23" xfId="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1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1" fillId="0" borderId="27" xfId="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23" xfId="0" applyFont="1" applyBorder="1"/>
    <xf numFmtId="0" fontId="21" fillId="0" borderId="21" xfId="1" applyFont="1" applyFill="1" applyBorder="1" applyAlignment="1">
      <alignment horizontal="center" vertical="center" wrapText="1"/>
    </xf>
    <xf numFmtId="0" fontId="21" fillId="0" borderId="16" xfId="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1" fillId="2" borderId="14" xfId="1"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3" fillId="2" borderId="23" xfId="2" applyFont="1" applyFill="1" applyBorder="1" applyAlignment="1" applyProtection="1">
      <alignment horizontal="center" vertical="center" wrapText="1"/>
    </xf>
    <xf numFmtId="0" fontId="13" fillId="0" borderId="21" xfId="0" applyFont="1" applyFill="1" applyBorder="1" applyAlignment="1">
      <alignment horizontal="left" vertical="center" wrapText="1"/>
    </xf>
    <xf numFmtId="0" fontId="23" fillId="0" borderId="14" xfId="1"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24" xfId="0" applyFont="1" applyBorder="1" applyAlignment="1">
      <alignment horizontal="left" vertical="center" wrapText="1"/>
    </xf>
    <xf numFmtId="0" fontId="27" fillId="0" borderId="24" xfId="0" applyFont="1" applyBorder="1" applyAlignment="1">
      <alignment horizontal="left" vertical="center" wrapText="1"/>
    </xf>
    <xf numFmtId="0" fontId="13" fillId="0" borderId="24" xfId="0" applyFont="1" applyFill="1" applyBorder="1" applyAlignment="1">
      <alignment horizontal="left" vertical="center" wrapText="1"/>
    </xf>
    <xf numFmtId="0" fontId="21" fillId="0" borderId="26" xfId="1" applyFont="1" applyBorder="1" applyAlignment="1">
      <alignment horizontal="center" vertical="center" wrapText="1"/>
    </xf>
    <xf numFmtId="0" fontId="2" fillId="0" borderId="0" xfId="0" applyFont="1" applyAlignment="1">
      <alignment horizontal="justify" vertical="center"/>
    </xf>
    <xf numFmtId="0" fontId="2" fillId="0" borderId="24" xfId="0" applyFont="1" applyBorder="1" applyAlignment="1">
      <alignment horizontal="justify" vertical="center" wrapText="1"/>
    </xf>
    <xf numFmtId="0" fontId="2" fillId="2" borderId="24"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6" xfId="0" applyFont="1" applyBorder="1" applyAlignment="1">
      <alignment horizontal="justify" vertical="center" wrapText="1"/>
    </xf>
    <xf numFmtId="0" fontId="2" fillId="0" borderId="26" xfId="0" applyFont="1" applyFill="1" applyBorder="1" applyAlignment="1">
      <alignment horizontal="justify" vertical="center" wrapText="1"/>
    </xf>
    <xf numFmtId="0" fontId="2" fillId="0" borderId="20"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2" xfId="0" applyFont="1" applyBorder="1" applyAlignment="1">
      <alignment horizontal="justify" vertical="center" wrapText="1"/>
    </xf>
    <xf numFmtId="0" fontId="18" fillId="0" borderId="0" xfId="0" applyFont="1" applyBorder="1" applyAlignment="1">
      <alignment horizontal="justify" vertical="center" wrapText="1"/>
    </xf>
    <xf numFmtId="0" fontId="0" fillId="2" borderId="0" xfId="0" applyFill="1" applyAlignment="1">
      <alignment horizontal="justify"/>
    </xf>
    <xf numFmtId="0" fontId="17" fillId="0" borderId="0" xfId="0" applyFont="1" applyAlignment="1">
      <alignment horizontal="justify" vertical="center" wrapText="1"/>
    </xf>
  </cellXfs>
  <cellStyles count="3">
    <cellStyle name="Hipervínculo" xfId="1" builtinId="8"/>
    <cellStyle name="Normal" xfId="0" builtinId="0"/>
    <cellStyle name="Normal 2" xfId="2" xr:uid="{105884AD-E5F3-47BA-B330-D9A15A0A8E9E}"/>
  </cellStyles>
  <dxfs count="0"/>
  <tableStyles count="0" defaultTableStyle="TableStyleMedium2" defaultPivotStyle="PivotStyleLight16"/>
  <colors>
    <mruColors>
      <color rgb="FF4B4F54"/>
      <color rgb="FF808285"/>
      <color rgb="FF00B2A9"/>
      <color rgb="FFE03E52"/>
      <color rgb="FF0076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secretariasenado.gov.co/senado/basedoc/constitucion_politica_1991_pr006.html#top" TargetMode="External"/><Relationship Id="rId2" Type="http://schemas.openxmlformats.org/officeDocument/2006/relationships/image" Target="../media/image2.jpeg"/><Relationship Id="rId1" Type="http://schemas.openxmlformats.org/officeDocument/2006/relationships/hyperlink" Target="http://www.secretariasenado.gov.co/senado/basedoc/constitucion_politica_1991.html#top" TargetMode="External"/><Relationship Id="rId5" Type="http://schemas.openxmlformats.org/officeDocument/2006/relationships/image" Target="../media/image3.jpeg"/><Relationship Id="rId4" Type="http://schemas.openxmlformats.org/officeDocument/2006/relationships/hyperlink" Target="http://www.secretariasenado.gov.co/senado/basedoc/ley_1335_2009.html#top"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85725</xdr:rowOff>
    </xdr:from>
    <xdr:to>
      <xdr:col>4</xdr:col>
      <xdr:colOff>3429000</xdr:colOff>
      <xdr:row>1</xdr:row>
      <xdr:rowOff>297815</xdr:rowOff>
    </xdr:to>
    <xdr:pic>
      <xdr:nvPicPr>
        <xdr:cNvPr id="3" name="Imagen 2">
          <a:extLst>
            <a:ext uri="{FF2B5EF4-FFF2-40B4-BE49-F238E27FC236}">
              <a16:creationId xmlns:a16="http://schemas.microsoft.com/office/drawing/2014/main" id="{FB8435FA-1EE1-4343-9779-496180ABED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0" y="85725"/>
          <a:ext cx="3019425" cy="5264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210</xdr:row>
      <xdr:rowOff>0</xdr:rowOff>
    </xdr:from>
    <xdr:to>
      <xdr:col>6</xdr:col>
      <xdr:colOff>152400</xdr:colOff>
      <xdr:row>210</xdr:row>
      <xdr:rowOff>152400</xdr:rowOff>
    </xdr:to>
    <xdr:pic>
      <xdr:nvPicPr>
        <xdr:cNvPr id="2" name="Picture 3" descr="Ir al inicio">
          <a:hlinkClick xmlns:r="http://schemas.openxmlformats.org/officeDocument/2006/relationships" r:id="rId1" tooltip="Ir al inicio"/>
          <a:extLst>
            <a:ext uri="{FF2B5EF4-FFF2-40B4-BE49-F238E27FC236}">
              <a16:creationId xmlns:a16="http://schemas.microsoft.com/office/drawing/2014/main" id="{AE73A92C-5D54-4701-B308-F72CDCFEC7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2780919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210</xdr:row>
      <xdr:rowOff>0</xdr:rowOff>
    </xdr:from>
    <xdr:to>
      <xdr:col>6</xdr:col>
      <xdr:colOff>152400</xdr:colOff>
      <xdr:row>210</xdr:row>
      <xdr:rowOff>152400</xdr:rowOff>
    </xdr:to>
    <xdr:pic>
      <xdr:nvPicPr>
        <xdr:cNvPr id="3" name="Picture 4" descr="Ir al inicio">
          <a:hlinkClick xmlns:r="http://schemas.openxmlformats.org/officeDocument/2006/relationships" r:id="rId3" tooltip="Ir al inicio"/>
          <a:extLst>
            <a:ext uri="{FF2B5EF4-FFF2-40B4-BE49-F238E27FC236}">
              <a16:creationId xmlns:a16="http://schemas.microsoft.com/office/drawing/2014/main" id="{9620E6E4-4711-4718-972B-57444A59CC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2780919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225</xdr:row>
      <xdr:rowOff>0</xdr:rowOff>
    </xdr:from>
    <xdr:to>
      <xdr:col>6</xdr:col>
      <xdr:colOff>152400</xdr:colOff>
      <xdr:row>225</xdr:row>
      <xdr:rowOff>152400</xdr:rowOff>
    </xdr:to>
    <xdr:pic>
      <xdr:nvPicPr>
        <xdr:cNvPr id="4" name="Picture 3" descr="Ir al inicio">
          <a:hlinkClick xmlns:r="http://schemas.openxmlformats.org/officeDocument/2006/relationships" r:id="rId1" tooltip="Ir al inicio"/>
          <a:extLst>
            <a:ext uri="{FF2B5EF4-FFF2-40B4-BE49-F238E27FC236}">
              <a16:creationId xmlns:a16="http://schemas.microsoft.com/office/drawing/2014/main" id="{1E6A6618-5448-40CB-8C69-508AF47528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2978181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225</xdr:row>
      <xdr:rowOff>0</xdr:rowOff>
    </xdr:from>
    <xdr:to>
      <xdr:col>6</xdr:col>
      <xdr:colOff>152400</xdr:colOff>
      <xdr:row>225</xdr:row>
      <xdr:rowOff>152400</xdr:rowOff>
    </xdr:to>
    <xdr:pic>
      <xdr:nvPicPr>
        <xdr:cNvPr id="5" name="Picture 4" descr="Ir al inicio">
          <a:hlinkClick xmlns:r="http://schemas.openxmlformats.org/officeDocument/2006/relationships" r:id="rId3" tooltip="Ir al inicio"/>
          <a:extLst>
            <a:ext uri="{FF2B5EF4-FFF2-40B4-BE49-F238E27FC236}">
              <a16:creationId xmlns:a16="http://schemas.microsoft.com/office/drawing/2014/main" id="{CF0BEC3E-77B7-4DA0-BA71-114E455BA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2978181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242</xdr:row>
      <xdr:rowOff>0</xdr:rowOff>
    </xdr:from>
    <xdr:to>
      <xdr:col>6</xdr:col>
      <xdr:colOff>152400</xdr:colOff>
      <xdr:row>242</xdr:row>
      <xdr:rowOff>152400</xdr:rowOff>
    </xdr:to>
    <xdr:pic>
      <xdr:nvPicPr>
        <xdr:cNvPr id="6" name="Picture 7" descr="Ir al inicio">
          <a:hlinkClick xmlns:r="http://schemas.openxmlformats.org/officeDocument/2006/relationships" r:id="rId4" tooltip="Ir al inicio"/>
          <a:extLst>
            <a:ext uri="{FF2B5EF4-FFF2-40B4-BE49-F238E27FC236}">
              <a16:creationId xmlns:a16="http://schemas.microsoft.com/office/drawing/2014/main" id="{3FC9CAEC-034A-4F4A-8AF8-DE8F6B19D2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3276123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0</xdr:row>
      <xdr:rowOff>28575</xdr:rowOff>
    </xdr:from>
    <xdr:to>
      <xdr:col>5</xdr:col>
      <xdr:colOff>447675</xdr:colOff>
      <xdr:row>1</xdr:row>
      <xdr:rowOff>193040</xdr:rowOff>
    </xdr:to>
    <xdr:pic>
      <xdr:nvPicPr>
        <xdr:cNvPr id="9" name="Imagen 8">
          <a:extLst>
            <a:ext uri="{FF2B5EF4-FFF2-40B4-BE49-F238E27FC236}">
              <a16:creationId xmlns:a16="http://schemas.microsoft.com/office/drawing/2014/main" id="{51C36E65-6440-4469-A104-53A63480C8B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39100" y="28575"/>
          <a:ext cx="3019425" cy="4787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ntrabajo.gov.co/documents/20147/0/DUR+Sector+Trabajo+Actualizado+a+15+de+abril++de+2016.pdf/a32b1dcf-7a4e-8a37-ac16-c121928719c8" TargetMode="External"/><Relationship Id="rId21" Type="http://schemas.openxmlformats.org/officeDocument/2006/relationships/hyperlink" Target="https://www.arlsura.com/files/decreto_2943_de_2013.pdf" TargetMode="External"/><Relationship Id="rId63" Type="http://schemas.openxmlformats.org/officeDocument/2006/relationships/hyperlink" Target="https://www.minsalud.gov.co/Normatividad_Nuevo/LEY%200009%20DE%201979.pdf" TargetMode="External"/><Relationship Id="rId159" Type="http://schemas.openxmlformats.org/officeDocument/2006/relationships/hyperlink" Target="https://www.mintrabajo.gov.co/documents/20147/45107/resolucion_00001356_de_2012.pdf/1fb4a978-0a6b-de95-2197-7ff9c0767fcc" TargetMode="External"/><Relationship Id="rId170" Type="http://schemas.openxmlformats.org/officeDocument/2006/relationships/hyperlink" Target="https://www.arlsura.com/files/resolucion1401_2007.pdf" TargetMode="External"/><Relationship Id="rId226" Type="http://schemas.openxmlformats.org/officeDocument/2006/relationships/hyperlink" Target="https://id.presidencia.gov.co/Documents/190219_Resolucion0312EstandaresMinimosSeguridadSalud.pdf" TargetMode="External"/><Relationship Id="rId268" Type="http://schemas.openxmlformats.org/officeDocument/2006/relationships/hyperlink" Target="https://safetya.co/normatividad/resolucion-754-de-2021/" TargetMode="External"/><Relationship Id="rId32" Type="http://schemas.openxmlformats.org/officeDocument/2006/relationships/hyperlink" Target="https://www.mintrabajo.gov.co/documents/20147/45107/resolucion_00000652_de_2012.pdf/d52cfd8c-36f3-da89-4359-496ada084f20" TargetMode="External"/><Relationship Id="rId74" Type="http://schemas.openxmlformats.org/officeDocument/2006/relationships/hyperlink" Target="https://www.minsalud.gov.co/Normatividad_Nuevo/LEY%200009%20DE%201979.pdf" TargetMode="External"/><Relationship Id="rId128" Type="http://schemas.openxmlformats.org/officeDocument/2006/relationships/hyperlink" Target="https://www.mintrabajo.gov.co/documents/20147/0/DUR+Sector+Trabajo+Actualizado+a+15+de+abril++de+2016.pdf/a32b1dcf-7a4e-8a37-ac16-c121928719c8" TargetMode="External"/><Relationship Id="rId5" Type="http://schemas.openxmlformats.org/officeDocument/2006/relationships/hyperlink" Target="https://www.arlsura.com/index.php/decretos-leyes-resoluciones-circulares-y-jurisprudencia/50-leyes-y-normas/1420-ley-1335-de-2009" TargetMode="External"/><Relationship Id="rId181" Type="http://schemas.openxmlformats.org/officeDocument/2006/relationships/hyperlink" Target="http://copaso.upbbga.edu.co/legislacion/Res.2400-1979.pdf" TargetMode="External"/><Relationship Id="rId237" Type="http://schemas.openxmlformats.org/officeDocument/2006/relationships/hyperlink" Target="https://www.arlsura.com/index.php/leyes-y-normas/241-ley-55-del-2-dejulio-de1993" TargetMode="External"/><Relationship Id="rId258" Type="http://schemas.openxmlformats.org/officeDocument/2006/relationships/hyperlink" Target="https://www.mintrabajo.gov.co/documents/20147/61442826/0773.PDF/3047cc2b-eae1-e021-e9bf-d8c0eac23e05?t=1617984928238" TargetMode="External"/><Relationship Id="rId22" Type="http://schemas.openxmlformats.org/officeDocument/2006/relationships/hyperlink" Target="https://www.mintrabajo.gov.co/documents/20147/36487/decreto_1352_del_26_de_junio_de_2013_juntas_de_calificacion_de_invalidez+.pdf/2634e7d5-7af6-f58b-346c-58fd8bcfea92" TargetMode="External"/><Relationship Id="rId43" Type="http://schemas.openxmlformats.org/officeDocument/2006/relationships/hyperlink" Target="https://id.presidencia.gov.co/Documents/190219_Resolucion0312EstandaresMinimosSeguridadSalud.pdf" TargetMode="External"/><Relationship Id="rId64" Type="http://schemas.openxmlformats.org/officeDocument/2006/relationships/hyperlink" Target="https://www.minsalud.gov.co/Normatividad_Nuevo/LEY%200009%20DE%201979.pdf" TargetMode="External"/><Relationship Id="rId118" Type="http://schemas.openxmlformats.org/officeDocument/2006/relationships/hyperlink" Target="https://www.mintrabajo.gov.co/documents/20147/0/DUR+Sector+Trabajo+Actualizado+a+15+de+abril++de+2016.pdf/a32b1dcf-7a4e-8a37-ac16-c121928719c8" TargetMode="External"/><Relationship Id="rId139" Type="http://schemas.openxmlformats.org/officeDocument/2006/relationships/hyperlink" Target="https://arlsura.com/files/res2013_86.pdf" TargetMode="External"/><Relationship Id="rId85" Type="http://schemas.openxmlformats.org/officeDocument/2006/relationships/hyperlink" Target="http://copaso.upbbga.edu.co/legislacion/decreto_614%2084%20Organizacion%20y%20Administracion%20Salud%20Ocupacional.pdf" TargetMode="External"/><Relationship Id="rId150" Type="http://schemas.openxmlformats.org/officeDocument/2006/relationships/hyperlink" Target="https://arlsura.com/files/res2013_86.pdf" TargetMode="External"/><Relationship Id="rId171" Type="http://schemas.openxmlformats.org/officeDocument/2006/relationships/hyperlink" Target="http://copaso.upbbga.edu.co/legislacion/Res.2400-1979.pdf" TargetMode="External"/><Relationship Id="rId192" Type="http://schemas.openxmlformats.org/officeDocument/2006/relationships/hyperlink" Target="http://copaso.upbbga.edu.co/legislacion/Res.2400-1979.pdf" TargetMode="External"/><Relationship Id="rId206" Type="http://schemas.openxmlformats.org/officeDocument/2006/relationships/hyperlink" Target="http://copaso.upbbga.edu.co/legislacion/Res.2400-1979.pdf" TargetMode="External"/><Relationship Id="rId227" Type="http://schemas.openxmlformats.org/officeDocument/2006/relationships/hyperlink" Target="https://id.presidencia.gov.co/Documents/190219_Resolucion0312EstandaresMinimosSeguridadSalud.pdf" TargetMode="External"/><Relationship Id="rId248" Type="http://schemas.openxmlformats.org/officeDocument/2006/relationships/hyperlink" Target="https://www.mintrabajo.gov.co/documents/20147/61442826/0773.PDF/3047cc2b-eae1-e021-e9bf-d8c0eac23e05?t=1617984928238" TargetMode="External"/><Relationship Id="rId269" Type="http://schemas.openxmlformats.org/officeDocument/2006/relationships/hyperlink" Target="https://www.icbf.gov.co/cargues/avance/docs/resolucion_minproteccion_2646_2008.htm" TargetMode="External"/><Relationship Id="rId12" Type="http://schemas.openxmlformats.org/officeDocument/2006/relationships/hyperlink" Target="http://www.secretariasenado.gov.co/senado/basedoc/ley_1523_2012.html" TargetMode="External"/><Relationship Id="rId33" Type="http://schemas.openxmlformats.org/officeDocument/2006/relationships/hyperlink" Target="https://www.mintrabajo.gov.co/documents/20147/45107/resolucion_00001356_de_2012.pdf/1fb4a978-0a6b-de95-2197-7ff9c0767fcc" TargetMode="External"/><Relationship Id="rId108" Type="http://schemas.openxmlformats.org/officeDocument/2006/relationships/hyperlink" Target="https://www.mintrabajo.gov.co/documents/20147/0/DUR+Sector+Trabajo+Actualizado+a+15+de+abril++de+2016.pdf/a32b1dcf-7a4e-8a37-ac16-c121928719c8" TargetMode="External"/><Relationship Id="rId129" Type="http://schemas.openxmlformats.org/officeDocument/2006/relationships/hyperlink" Target="https://www.minsalud.gov.co/sites/rid/Lists/BibliotecaDigital/RIDE/DE/DIJ/decreto-0055-de-2015.pdf" TargetMode="External"/><Relationship Id="rId54" Type="http://schemas.openxmlformats.org/officeDocument/2006/relationships/hyperlink" Target="https://www.arlsura.com/index.php/circulares-y-resoluciones/167-circular-unificada-2004" TargetMode="External"/><Relationship Id="rId75" Type="http://schemas.openxmlformats.org/officeDocument/2006/relationships/hyperlink" Target="https://www.minsalud.gov.co/Normatividad_Nuevo/LEY%200009%20DE%201979.pdf" TargetMode="External"/><Relationship Id="rId96" Type="http://schemas.openxmlformats.org/officeDocument/2006/relationships/hyperlink" Target="https://www.mintrabajo.gov.co/documents/20147/0/DUR+Sector+Trabajo+Actualizado+a+15+de+abril++de+2016.pdf/a32b1dcf-7a4e-8a37-ac16-c121928719c8" TargetMode="External"/><Relationship Id="rId140" Type="http://schemas.openxmlformats.org/officeDocument/2006/relationships/hyperlink" Target="https://arlsura.com/files/res2013_86.pdf" TargetMode="External"/><Relationship Id="rId161" Type="http://schemas.openxmlformats.org/officeDocument/2006/relationships/hyperlink" Target="https://www.mintrabajo.gov.co/documents/20147/45107/resolucion_00001356_de_2012.pdf/1fb4a978-0a6b-de95-2197-7ff9c0767fcc" TargetMode="External"/><Relationship Id="rId182" Type="http://schemas.openxmlformats.org/officeDocument/2006/relationships/hyperlink" Target="http://copaso.upbbga.edu.co/legislacion/Res.2400-1979.pdf" TargetMode="External"/><Relationship Id="rId217" Type="http://schemas.openxmlformats.org/officeDocument/2006/relationships/hyperlink" Target="https://www.arlsura.com/images/stories/documentos/res_1016_1989.pdf" TargetMode="External"/><Relationship Id="rId6" Type="http://schemas.openxmlformats.org/officeDocument/2006/relationships/hyperlink" Target="https://www.arlsura.com/index.php/decretos-leyes-resoluciones-circulares-y-jurisprudencia/50-leyes-y-normas/2393-ley-776-de-2002" TargetMode="External"/><Relationship Id="rId238" Type="http://schemas.openxmlformats.org/officeDocument/2006/relationships/hyperlink" Target="https://www.arlsura.com/index.php/leyes-y-normas/241-ley-55-del-2-dejulio-de1993" TargetMode="External"/><Relationship Id="rId259" Type="http://schemas.openxmlformats.org/officeDocument/2006/relationships/hyperlink" Target="https://www.mintrabajo.gov.co/documents/20147/0/Circular+0064.PDF/a3370954-2e5c-72fd-0801-f359a91ba67c?t=1602107574701" TargetMode="External"/><Relationship Id="rId23" Type="http://schemas.openxmlformats.org/officeDocument/2006/relationships/hyperlink" Target="https://www.minsalud.gov.co/sites/rid/Lists/BibliotecaDigital/RIDE/DE/DIJ/Decreto-1607-de-2002.pdf" TargetMode="External"/><Relationship Id="rId119" Type="http://schemas.openxmlformats.org/officeDocument/2006/relationships/hyperlink" Target="https://www.mintrabajo.gov.co/documents/20147/0/DUR+Sector+Trabajo+Actualizado+a+15+de+abril++de+2016.pdf/a32b1dcf-7a4e-8a37-ac16-c121928719c8" TargetMode="External"/><Relationship Id="rId270" Type="http://schemas.openxmlformats.org/officeDocument/2006/relationships/hyperlink" Target="https://www.icbf.gov.co/cargues/avance/docs/resolucion_minproteccion_2646_2008.htm" TargetMode="External"/><Relationship Id="rId44" Type="http://schemas.openxmlformats.org/officeDocument/2006/relationships/hyperlink" Target="https://www.arlsura.com/files/res2851_15.pdf" TargetMode="External"/><Relationship Id="rId65" Type="http://schemas.openxmlformats.org/officeDocument/2006/relationships/hyperlink" Target="https://www.minsalud.gov.co/Normatividad_Nuevo/LEY%200009%20DE%201979.pdf" TargetMode="External"/><Relationship Id="rId86" Type="http://schemas.openxmlformats.org/officeDocument/2006/relationships/hyperlink" Target="http://copaso.upbbga.edu.co/legislacion/decreto_614%2084%20Organizacion%20y%20Administracion%20Salud%20Ocupacional.pdf" TargetMode="External"/><Relationship Id="rId130" Type="http://schemas.openxmlformats.org/officeDocument/2006/relationships/hyperlink" Target="https://www.minsalud.gov.co/sites/rid/Lists/BibliotecaDigital/RIDE/DE/DIJ/decreto-0055-de-2015.pdf" TargetMode="External"/><Relationship Id="rId151" Type="http://schemas.openxmlformats.org/officeDocument/2006/relationships/hyperlink" Target="https://arlsura.com/files/res2013_86.pdf" TargetMode="External"/><Relationship Id="rId172" Type="http://schemas.openxmlformats.org/officeDocument/2006/relationships/hyperlink" Target="http://copaso.upbbga.edu.co/legislacion/Res.2400-1979.pdf" TargetMode="External"/><Relationship Id="rId193" Type="http://schemas.openxmlformats.org/officeDocument/2006/relationships/hyperlink" Target="http://copaso.upbbga.edu.co/legislacion/Res.2400-1979.pdf" TargetMode="External"/><Relationship Id="rId207" Type="http://schemas.openxmlformats.org/officeDocument/2006/relationships/hyperlink" Target="http://copaso.upbbga.edu.co/legislacion/Res.2400-1979.pdf" TargetMode="External"/><Relationship Id="rId228" Type="http://schemas.openxmlformats.org/officeDocument/2006/relationships/hyperlink" Target="https://id.presidencia.gov.co/Documents/190219_Resolucion0312EstandaresMinimosSeguridadSalud.pdf" TargetMode="External"/><Relationship Id="rId249" Type="http://schemas.openxmlformats.org/officeDocument/2006/relationships/hyperlink" Target="https://www.mintrabajo.gov.co/documents/20147/61442826/0773.PDF/3047cc2b-eae1-e021-e9bf-d8c0eac23e05?t=1617984928238" TargetMode="External"/><Relationship Id="rId13" Type="http://schemas.openxmlformats.org/officeDocument/2006/relationships/hyperlink" Target="http://copaso.upbbga.edu.co/legislacion/decreto_614%2084%20Organizacion%20y%20Administracion%20Salud%20Ocupacional.pdf" TargetMode="External"/><Relationship Id="rId109" Type="http://schemas.openxmlformats.org/officeDocument/2006/relationships/hyperlink" Target="https://www.mintrabajo.gov.co/documents/20147/0/DUR+Sector+Trabajo+Actualizado+a+15+de+abril++de+2016.pdf/a32b1dcf-7a4e-8a37-ac16-c121928719c8" TargetMode="External"/><Relationship Id="rId260" Type="http://schemas.openxmlformats.org/officeDocument/2006/relationships/hyperlink" Target="https://www.mintrabajo.gov.co/documents/20147/0/Circular+0064.PDF/a3370954-2e5c-72fd-0801-f359a91ba67c?t=1602107574701" TargetMode="External"/><Relationship Id="rId34" Type="http://schemas.openxmlformats.org/officeDocument/2006/relationships/hyperlink" Target="http://www.saludcapital.gov.co/Documents/Resolucion_1956_de_2008.pdf" TargetMode="External"/><Relationship Id="rId55" Type="http://schemas.openxmlformats.org/officeDocument/2006/relationships/hyperlink" Target="https://www.mintrabajo.gov.co/documents/20147/0/Circular+0017.pdf/05096a91-e470-e980-2ad9-775e8419d6b1?t=1582647828087" TargetMode="External"/><Relationship Id="rId76" Type="http://schemas.openxmlformats.org/officeDocument/2006/relationships/hyperlink" Target="https://www.minsalud.gov.co/Normatividad_Nuevo/LEY%200009%20DE%201979.pdf" TargetMode="External"/><Relationship Id="rId97" Type="http://schemas.openxmlformats.org/officeDocument/2006/relationships/hyperlink" Target="https://www.mintrabajo.gov.co/documents/20147/0/DUR+Sector+Trabajo+Actualizado+a+15+de+abril++de+2016.pdf/a32b1dcf-7a4e-8a37-ac16-c121928719c8" TargetMode="External"/><Relationship Id="rId120" Type="http://schemas.openxmlformats.org/officeDocument/2006/relationships/hyperlink" Target="https://www.mintrabajo.gov.co/documents/20147/0/DUR+Sector+Trabajo+Actualizado+a+15+de+abril++de+2016.pdf/a32b1dcf-7a4e-8a37-ac16-c121928719c8" TargetMode="External"/><Relationship Id="rId141" Type="http://schemas.openxmlformats.org/officeDocument/2006/relationships/hyperlink" Target="https://arlsura.com/files/res2013_86.pdf" TargetMode="External"/><Relationship Id="rId7" Type="http://schemas.openxmlformats.org/officeDocument/2006/relationships/hyperlink" Target="https://www.arlsura.com/index.php/decretos-leyes-resoluciones-circulares-y-jurisprudencia/50-leyes-y-normas/1928-ley-1562-de-2012" TargetMode="External"/><Relationship Id="rId162" Type="http://schemas.openxmlformats.org/officeDocument/2006/relationships/hyperlink" Target="https://www.arlsura.com/files/resolucion1401_2007.pdf" TargetMode="External"/><Relationship Id="rId183" Type="http://schemas.openxmlformats.org/officeDocument/2006/relationships/hyperlink" Target="http://copaso.upbbga.edu.co/legislacion/Res.2400-1979.pdf" TargetMode="External"/><Relationship Id="rId218" Type="http://schemas.openxmlformats.org/officeDocument/2006/relationships/hyperlink" Target="https://www.arlsura.com/images/stories/documentos/res_1016_1989.pdf" TargetMode="External"/><Relationship Id="rId239" Type="http://schemas.openxmlformats.org/officeDocument/2006/relationships/hyperlink" Target="https://www.arlsura.com/index.php/leyes-y-normas/241-ley-55-del-2-dejulio-de1993" TargetMode="External"/><Relationship Id="rId250" Type="http://schemas.openxmlformats.org/officeDocument/2006/relationships/hyperlink" Target="https://www.mintrabajo.gov.co/documents/20147/61442826/0773.PDF/3047cc2b-eae1-e021-e9bf-d8c0eac23e05?t=1617984928238" TargetMode="External"/><Relationship Id="rId271" Type="http://schemas.openxmlformats.org/officeDocument/2006/relationships/hyperlink" Target="https://www.pwc.com/co/es/prensa/Articulos/ley-2191-de-2022.pdf" TargetMode="External"/><Relationship Id="rId24" Type="http://schemas.openxmlformats.org/officeDocument/2006/relationships/hyperlink" Target="https://dapre.presidencia.gov.co/normativa/normativa/DECRETO%20676%20DEL%2019%20DE%20MAYO%20DE%202020.pdf" TargetMode="External"/><Relationship Id="rId45" Type="http://schemas.openxmlformats.org/officeDocument/2006/relationships/hyperlink" Target="https://www.minsalud.gov.co/sites/rid/Lists/BibliotecaDigital/RIDE/DE/DIJ/resolucion-089-de-2019.pdf" TargetMode="External"/><Relationship Id="rId66" Type="http://schemas.openxmlformats.org/officeDocument/2006/relationships/hyperlink" Target="https://www.minsalud.gov.co/Normatividad_Nuevo/LEY%200009%20DE%201979.pdf" TargetMode="External"/><Relationship Id="rId87" Type="http://schemas.openxmlformats.org/officeDocument/2006/relationships/hyperlink" Target="http://copaso.upbbga.edu.co/legislacion/decreto_614%2084%20Organizacion%20y%20Administracion%20Salud%20Ocupacional.pdf" TargetMode="External"/><Relationship Id="rId110" Type="http://schemas.openxmlformats.org/officeDocument/2006/relationships/hyperlink" Target="https://www.mintrabajo.gov.co/documents/20147/0/DUR+Sector+Trabajo+Actualizado+a+15+de+abril++de+2016.pdf/a32b1dcf-7a4e-8a37-ac16-c121928719c8" TargetMode="External"/><Relationship Id="rId131" Type="http://schemas.openxmlformats.org/officeDocument/2006/relationships/hyperlink" Target="https://www.minsalud.gov.co/sites/rid/Lists/BibliotecaDigital/RIDE/DE/DIJ/decreto-0055-de-2015.pdf" TargetMode="External"/><Relationship Id="rId152" Type="http://schemas.openxmlformats.org/officeDocument/2006/relationships/hyperlink" Target="https://www.mintrabajo.gov.co/documents/20147/45107/resolucion_00000652_de_2012.pdf/d52cfd8c-36f3-da89-4359-496ada084f20" TargetMode="External"/><Relationship Id="rId173" Type="http://schemas.openxmlformats.org/officeDocument/2006/relationships/hyperlink" Target="http://copaso.upbbga.edu.co/legislacion/Res.2400-1979.pdf" TargetMode="External"/><Relationship Id="rId194" Type="http://schemas.openxmlformats.org/officeDocument/2006/relationships/hyperlink" Target="http://copaso.upbbga.edu.co/legislacion/Res.2400-1979.pdf" TargetMode="External"/><Relationship Id="rId208" Type="http://schemas.openxmlformats.org/officeDocument/2006/relationships/hyperlink" Target="http://copaso.upbbga.edu.co/legislacion/Res.2400-1979.pdf" TargetMode="External"/><Relationship Id="rId229" Type="http://schemas.openxmlformats.org/officeDocument/2006/relationships/hyperlink" Target="https://id.presidencia.gov.co/Documents/190219_Resolucion0312EstandaresMinimosSeguridadSalud.pdf" TargetMode="External"/><Relationship Id="rId240" Type="http://schemas.openxmlformats.org/officeDocument/2006/relationships/hyperlink" Target="https://www.arlsura.com/index.php/leyes-y-normas/241-ley-55-del-2-dejulio-de1993" TargetMode="External"/><Relationship Id="rId261" Type="http://schemas.openxmlformats.org/officeDocument/2006/relationships/hyperlink" Target="https://www.mintrabajo.gov.co/documents/20147/0/Circular+0064.PDF/a3370954-2e5c-72fd-0801-f359a91ba67c?t=1602107574701" TargetMode="External"/><Relationship Id="rId14" Type="http://schemas.openxmlformats.org/officeDocument/2006/relationships/hyperlink" Target="http://www.secretariasenado.gov.co/senado/basedoc/decreto_1295_1994.html" TargetMode="External"/><Relationship Id="rId35" Type="http://schemas.openxmlformats.org/officeDocument/2006/relationships/hyperlink" Target="https://www.arlsura.com/files/resolucion1401_2007.pdf" TargetMode="External"/><Relationship Id="rId56" Type="http://schemas.openxmlformats.org/officeDocument/2006/relationships/hyperlink" Target="https://www.mintrabajo.gov.co/documents/20147/0/Circular+0027.pdf/947401a7-109c-9f8b-3d01-275e12dc9df7?t=1585516874523" TargetMode="External"/><Relationship Id="rId77" Type="http://schemas.openxmlformats.org/officeDocument/2006/relationships/hyperlink" Target="https://www.minsalud.gov.co/Normatividad_Nuevo/LEY%200009%20DE%201979.pdf" TargetMode="External"/><Relationship Id="rId100" Type="http://schemas.openxmlformats.org/officeDocument/2006/relationships/hyperlink" Target="https://www.mintrabajo.gov.co/documents/20147/0/DUR+Sector+Trabajo+Actualizado+a+15+de+abril++de+2016.pdf/a32b1dcf-7a4e-8a37-ac16-c121928719c8" TargetMode="External"/><Relationship Id="rId8" Type="http://schemas.openxmlformats.org/officeDocument/2006/relationships/hyperlink" Target="https://www.ilo.org/dyn/normlex/es/f?p=NORMLEXPUB:12100:0::NO::P12100_ILO_CODE:C161" TargetMode="External"/><Relationship Id="rId98" Type="http://schemas.openxmlformats.org/officeDocument/2006/relationships/hyperlink" Target="https://www.mintrabajo.gov.co/documents/20147/0/DUR+Sector+Trabajo+Actualizado+a+15+de+abril++de+2016.pdf/a32b1dcf-7a4e-8a37-ac16-c121928719c8" TargetMode="External"/><Relationship Id="rId121" Type="http://schemas.openxmlformats.org/officeDocument/2006/relationships/hyperlink" Target="https://www.mintrabajo.gov.co/documents/20147/0/DUR+Sector+Trabajo+Actualizado+a+15+de+abril++de+2016.pdf/a32b1dcf-7a4e-8a37-ac16-c121928719c8" TargetMode="External"/><Relationship Id="rId142" Type="http://schemas.openxmlformats.org/officeDocument/2006/relationships/hyperlink" Target="https://arlsura.com/files/res2013_86.pdf" TargetMode="External"/><Relationship Id="rId163" Type="http://schemas.openxmlformats.org/officeDocument/2006/relationships/hyperlink" Target="https://www.arlsura.com/files/resolucion1401_2007.pdf" TargetMode="External"/><Relationship Id="rId184" Type="http://schemas.openxmlformats.org/officeDocument/2006/relationships/hyperlink" Target="http://copaso.upbbga.edu.co/legislacion/Res.2400-1979.pdf" TargetMode="External"/><Relationship Id="rId219" Type="http://schemas.openxmlformats.org/officeDocument/2006/relationships/hyperlink" Target="https://www.arlsura.com/images/stories/documentos/res_1016_1989.pdf" TargetMode="External"/><Relationship Id="rId230" Type="http://schemas.openxmlformats.org/officeDocument/2006/relationships/hyperlink" Target="https://id.presidencia.gov.co/Documents/190219_Resolucion0312EstandaresMinimosSeguridadSalud.pdf" TargetMode="External"/><Relationship Id="rId251" Type="http://schemas.openxmlformats.org/officeDocument/2006/relationships/hyperlink" Target="https://www.mintrabajo.gov.co/documents/20147/61442826/0773.PDF/3047cc2b-eae1-e021-e9bf-d8c0eac23e05?t=1617984928238" TargetMode="External"/><Relationship Id="rId25" Type="http://schemas.openxmlformats.org/officeDocument/2006/relationships/hyperlink" Target="https://dapre.presidencia.gov.co/normativa/normativa/DECRETO%20417%20DEL%2017%20DE%20MARZO%20DE%202020.pdf" TargetMode="External"/><Relationship Id="rId46" Type="http://schemas.openxmlformats.org/officeDocument/2006/relationships/hyperlink" Target="https://www.mintrabajo.gov.co/documents/20147/59995826/Resolucion+2404+de+2019-+Adopcion+bateria+riesgo+psicosocial%2C+guia+y+protocolos.pdf" TargetMode="External"/><Relationship Id="rId67" Type="http://schemas.openxmlformats.org/officeDocument/2006/relationships/hyperlink" Target="https://www.minsalud.gov.co/Normatividad_Nuevo/LEY%200009%20DE%201979.pdf" TargetMode="External"/><Relationship Id="rId272" Type="http://schemas.openxmlformats.org/officeDocument/2006/relationships/hyperlink" Target="https://www.minsalud.gov.co/Normatividad_Nuevo/Resoluci%C3%B3n%20No.%20666%20de%202022.pdf" TargetMode="External"/><Relationship Id="rId88" Type="http://schemas.openxmlformats.org/officeDocument/2006/relationships/hyperlink" Target="http://copaso.upbbga.edu.co/legislacion/decreto_614%2084%20Organizacion%20y%20Administracion%20Salud%20Ocupacional.pdf" TargetMode="External"/><Relationship Id="rId111" Type="http://schemas.openxmlformats.org/officeDocument/2006/relationships/hyperlink" Target="https://www.mintrabajo.gov.co/documents/20147/0/DUR+Sector+Trabajo+Actualizado+a+15+de+abril++de+2016.pdf/a32b1dcf-7a4e-8a37-ac16-c121928719c8" TargetMode="External"/><Relationship Id="rId132" Type="http://schemas.openxmlformats.org/officeDocument/2006/relationships/hyperlink" Target="https://www.minsalud.gov.co/sites/rid/Lists/BibliotecaDigital/RIDE/DE/DIJ/decreto-0055-de-2015.pdf" TargetMode="External"/><Relationship Id="rId153" Type="http://schemas.openxmlformats.org/officeDocument/2006/relationships/hyperlink" Target="https://www.mintrabajo.gov.co/documents/20147/45107/resolucion_00000652_de_2012.pdf/d52cfd8c-36f3-da89-4359-496ada084f20" TargetMode="External"/><Relationship Id="rId174" Type="http://schemas.openxmlformats.org/officeDocument/2006/relationships/hyperlink" Target="http://copaso.upbbga.edu.co/legislacion/Res.2400-1979.pdf" TargetMode="External"/><Relationship Id="rId195" Type="http://schemas.openxmlformats.org/officeDocument/2006/relationships/hyperlink" Target="http://copaso.upbbga.edu.co/legislacion/Res.2400-1979.pdf" TargetMode="External"/><Relationship Id="rId209" Type="http://schemas.openxmlformats.org/officeDocument/2006/relationships/hyperlink" Target="https://www.ins.gov.co/Normatividad/Resoluciones/RESOLUCION%202346%20DE%202007.pdf" TargetMode="External"/><Relationship Id="rId220" Type="http://schemas.openxmlformats.org/officeDocument/2006/relationships/hyperlink" Target="https://www.arlsura.com/images/stories/documentos/res_1016_1989.pdf" TargetMode="External"/><Relationship Id="rId241" Type="http://schemas.openxmlformats.org/officeDocument/2006/relationships/hyperlink" Target="https://www.ilo.org/dyn/normlex/es/f?p=NORMLEXPUB:12100:0::NO::P12100_ILO_CODE:C161" TargetMode="External"/><Relationship Id="rId15" Type="http://schemas.openxmlformats.org/officeDocument/2006/relationships/hyperlink" Target="https://www.arlsura.com/index.php/decretos-leyes-resoluciones-circulares-y-jurisprudencia/51-decretos/2148-decreto-1477-de-2014" TargetMode="External"/><Relationship Id="rId36" Type="http://schemas.openxmlformats.org/officeDocument/2006/relationships/hyperlink" Target="http://copaso.upbbga.edu.co/legislacion/Res.2400-1979.pdf" TargetMode="External"/><Relationship Id="rId57" Type="http://schemas.openxmlformats.org/officeDocument/2006/relationships/hyperlink" Target="https://www.mintrabajo.gov.co/documents/20147/60876961/circular+0071.pdf/f7f84d25-fcb2-e957-d9ce-cb4c87e84be3?t=1606771091887" TargetMode="External"/><Relationship Id="rId262" Type="http://schemas.openxmlformats.org/officeDocument/2006/relationships/hyperlink" Target="https://www.mintrabajo.gov.co/documents/20147/0/Circular+0017.pdf/05096a91-e470-e980-2ad9-775e8419d6b1?t=1582647828087" TargetMode="External"/><Relationship Id="rId78" Type="http://schemas.openxmlformats.org/officeDocument/2006/relationships/hyperlink" Target="https://www.minsalud.gov.co/Normatividad_Nuevo/LEY%200009%20DE%201979.pdf" TargetMode="External"/><Relationship Id="rId99" Type="http://schemas.openxmlformats.org/officeDocument/2006/relationships/hyperlink" Target="https://www.mintrabajo.gov.co/documents/20147/0/DUR+Sector+Trabajo+Actualizado+a+15+de+abril++de+2016.pdf/a32b1dcf-7a4e-8a37-ac16-c121928719c8" TargetMode="External"/><Relationship Id="rId101" Type="http://schemas.openxmlformats.org/officeDocument/2006/relationships/hyperlink" Target="https://www.mintrabajo.gov.co/documents/20147/0/DUR+Sector+Trabajo+Actualizado+a+15+de+abril++de+2016.pdf/a32b1dcf-7a4e-8a37-ac16-c121928719c8" TargetMode="External"/><Relationship Id="rId122" Type="http://schemas.openxmlformats.org/officeDocument/2006/relationships/hyperlink" Target="https://www.mintrabajo.gov.co/documents/20147/0/DUR+Sector+Trabajo+Actualizado+a+15+de+abril++de+2016.pdf/a32b1dcf-7a4e-8a37-ac16-c121928719c8" TargetMode="External"/><Relationship Id="rId143" Type="http://schemas.openxmlformats.org/officeDocument/2006/relationships/hyperlink" Target="https://arlsura.com/files/res2013_86.pdf" TargetMode="External"/><Relationship Id="rId164" Type="http://schemas.openxmlformats.org/officeDocument/2006/relationships/hyperlink" Target="https://www.arlsura.com/files/resolucion1401_2007.pdf" TargetMode="External"/><Relationship Id="rId185" Type="http://schemas.openxmlformats.org/officeDocument/2006/relationships/hyperlink" Target="http://copaso.upbbga.edu.co/legislacion/Res.2400-1979.pdf" TargetMode="External"/><Relationship Id="rId9" Type="http://schemas.openxmlformats.org/officeDocument/2006/relationships/hyperlink" Target="https://www.normassalud.com/archivos/998c225a0b7bc4a581e8d523567f7e23f66cf7861d0c5ecdef8acb0c911ae880" TargetMode="External"/><Relationship Id="rId210" Type="http://schemas.openxmlformats.org/officeDocument/2006/relationships/hyperlink" Target="https://www.ins.gov.co/Normatividad/Resoluciones/RESOLUCION%202346%20DE%202007.pdf" TargetMode="External"/><Relationship Id="rId26" Type="http://schemas.openxmlformats.org/officeDocument/2006/relationships/hyperlink" Target="https://dapre.presidencia.gov.co/normativa/normativa/DECRETO%20457%20DEL%2022%20DE%20MARZO%20DE%202020.pdf" TargetMode="External"/><Relationship Id="rId231" Type="http://schemas.openxmlformats.org/officeDocument/2006/relationships/hyperlink" Target="https://id.presidencia.gov.co/Documents/190219_Resolucion0312EstandaresMinimosSeguridadSalud.pdf" TargetMode="External"/><Relationship Id="rId252" Type="http://schemas.openxmlformats.org/officeDocument/2006/relationships/hyperlink" Target="https://www.mintrabajo.gov.co/documents/20147/61442826/0773.PDF/3047cc2b-eae1-e021-e9bf-d8c0eac23e05?t=1617984928238" TargetMode="External"/><Relationship Id="rId273" Type="http://schemas.openxmlformats.org/officeDocument/2006/relationships/hyperlink" Target="https://www.minsalud.gov.co/Normatividad_Nuevo/Resoluci%C3%B3n%20692%20de%202022.pdf" TargetMode="External"/><Relationship Id="rId47" Type="http://schemas.openxmlformats.org/officeDocument/2006/relationships/hyperlink" Target="https://www.minambiente.gov.co/images/normativa/app/resoluciones/bc-Res_1344_de_2020.pdf" TargetMode="External"/><Relationship Id="rId68" Type="http://schemas.openxmlformats.org/officeDocument/2006/relationships/hyperlink" Target="https://www.minsalud.gov.co/Normatividad_Nuevo/LEY%200009%20DE%201979.pdf" TargetMode="External"/><Relationship Id="rId89" Type="http://schemas.openxmlformats.org/officeDocument/2006/relationships/hyperlink" Target="http://copaso.upbbga.edu.co/legislacion/decreto_614%2084%20Organizacion%20y%20Administracion%20Salud%20Ocupacional.pdf" TargetMode="External"/><Relationship Id="rId112" Type="http://schemas.openxmlformats.org/officeDocument/2006/relationships/hyperlink" Target="https://www.mintrabajo.gov.co/documents/20147/0/DUR+Sector+Trabajo+Actualizado+a+15+de+abril++de+2016.pdf/a32b1dcf-7a4e-8a37-ac16-c121928719c8" TargetMode="External"/><Relationship Id="rId133" Type="http://schemas.openxmlformats.org/officeDocument/2006/relationships/hyperlink" Target="https://www.minsalud.gov.co/sites/rid/Lists/BibliotecaDigital/RIDE/DE/DIJ/decreto-0055-de-2015.pdf" TargetMode="External"/><Relationship Id="rId154" Type="http://schemas.openxmlformats.org/officeDocument/2006/relationships/hyperlink" Target="https://www.mintrabajo.gov.co/documents/20147/45107/resolucion_00000652_de_2012.pdf/d52cfd8c-36f3-da89-4359-496ada084f20" TargetMode="External"/><Relationship Id="rId175" Type="http://schemas.openxmlformats.org/officeDocument/2006/relationships/hyperlink" Target="http://copaso.upbbga.edu.co/legislacion/Res.2400-1979.pdf" TargetMode="External"/><Relationship Id="rId196" Type="http://schemas.openxmlformats.org/officeDocument/2006/relationships/hyperlink" Target="http://copaso.upbbga.edu.co/legislacion/Res.2400-1979.pdf" TargetMode="External"/><Relationship Id="rId200" Type="http://schemas.openxmlformats.org/officeDocument/2006/relationships/hyperlink" Target="http://copaso.upbbga.edu.co/legislacion/Res.2400-1979.pdf" TargetMode="External"/><Relationship Id="rId16" Type="http://schemas.openxmlformats.org/officeDocument/2006/relationships/hyperlink" Target="https://www.minsalud.gov.co/sites/rid/Lists/BibliotecaDigital/RIDE/DE/DIJ/Decreto-1507-DE-2014.pdf" TargetMode="External"/><Relationship Id="rId221" Type="http://schemas.openxmlformats.org/officeDocument/2006/relationships/hyperlink" Target="https://www.arlsura.com/images/stories/documentos/res_1016_1989.pdf" TargetMode="External"/><Relationship Id="rId242" Type="http://schemas.openxmlformats.org/officeDocument/2006/relationships/hyperlink" Target="https://www.ilo.org/dyn/normlex/es/f?p=NORMLEXPUB:12100:0::NO::P12100_ILO_CODE:C161" TargetMode="External"/><Relationship Id="rId263" Type="http://schemas.openxmlformats.org/officeDocument/2006/relationships/hyperlink" Target="https://www.mintrabajo.gov.co/documents/20147/0/Circular+0017.pdf/05096a91-e470-e980-2ad9-775e8419d6b1?t=1582647828087" TargetMode="External"/><Relationship Id="rId37" Type="http://schemas.openxmlformats.org/officeDocument/2006/relationships/hyperlink" Target="https://www.ins.gov.co/Normatividad/Resoluciones/RESOLUCION%202346%20DE%202007.pdf" TargetMode="External"/><Relationship Id="rId58" Type="http://schemas.openxmlformats.org/officeDocument/2006/relationships/hyperlink" Target="https://www.mintrabajo.gov.co/documents/20147/0/Circular+0064.PDF/a3370954-2e5c-72fd-0801-f359a91ba67c?t=1602107574701" TargetMode="External"/><Relationship Id="rId79" Type="http://schemas.openxmlformats.org/officeDocument/2006/relationships/hyperlink" Target="https://www.minsalud.gov.co/Normatividad_Nuevo/LEY%200009%20DE%201979.pdf" TargetMode="External"/><Relationship Id="rId102" Type="http://schemas.openxmlformats.org/officeDocument/2006/relationships/hyperlink" Target="https://www.mintrabajo.gov.co/documents/20147/0/DUR+Sector+Trabajo+Actualizado+a+15+de+abril++de+2016.pdf/a32b1dcf-7a4e-8a37-ac16-c121928719c8" TargetMode="External"/><Relationship Id="rId123" Type="http://schemas.openxmlformats.org/officeDocument/2006/relationships/hyperlink" Target="https://www.mintrabajo.gov.co/documents/20147/0/DUR+Sector+Trabajo+Actualizado+a+15+de+abril++de+2016.pdf/a32b1dcf-7a4e-8a37-ac16-c121928719c8" TargetMode="External"/><Relationship Id="rId144" Type="http://schemas.openxmlformats.org/officeDocument/2006/relationships/hyperlink" Target="https://arlsura.com/files/res2013_86.pdf" TargetMode="External"/><Relationship Id="rId90" Type="http://schemas.openxmlformats.org/officeDocument/2006/relationships/hyperlink" Target="http://www.secretariasenado.gov.co/senado/basedoc/decreto_1295_1994.html" TargetMode="External"/><Relationship Id="rId165" Type="http://schemas.openxmlformats.org/officeDocument/2006/relationships/hyperlink" Target="https://www.arlsura.com/files/resolucion1401_2007.pdf" TargetMode="External"/><Relationship Id="rId186" Type="http://schemas.openxmlformats.org/officeDocument/2006/relationships/hyperlink" Target="http://copaso.upbbga.edu.co/legislacion/Res.2400-1979.pdf" TargetMode="External"/><Relationship Id="rId211" Type="http://schemas.openxmlformats.org/officeDocument/2006/relationships/hyperlink" Target="https://www.ins.gov.co/Normatividad/Resoluciones/RESOLUCION%202346%20DE%202007.pdf" TargetMode="External"/><Relationship Id="rId232" Type="http://schemas.openxmlformats.org/officeDocument/2006/relationships/hyperlink" Target="https://www.minsalud.gov.co/sites/rid/Lists/BibliotecaDigital/RIDE/DE/DIJ/Decreto-2090-2003.pdf" TargetMode="External"/><Relationship Id="rId253" Type="http://schemas.openxmlformats.org/officeDocument/2006/relationships/hyperlink" Target="https://www.mintrabajo.gov.co/documents/20147/61442826/0773.PDF/3047cc2b-eae1-e021-e9bf-d8c0eac23e05?t=1617984928238" TargetMode="External"/><Relationship Id="rId274" Type="http://schemas.openxmlformats.org/officeDocument/2006/relationships/hyperlink" Target="https://www.mintrabajo.gov.co/documents/20147/0/Circular+0015+%281%29.pdf/09d59a5f-c7bd-6681-c78c-9ceffb92499a?t=1647282916646" TargetMode="External"/><Relationship Id="rId27" Type="http://schemas.openxmlformats.org/officeDocument/2006/relationships/hyperlink" Target="https://dapre.presidencia.gov.co/normativa/normativa/DECRETO%20531%20DEL%208%20DE%20ABRIL%20DE%202020.pdf" TargetMode="External"/><Relationship Id="rId48" Type="http://schemas.openxmlformats.org/officeDocument/2006/relationships/hyperlink" Target="https://www.minambiente.gov.co/images/normativa/app/resoluciones/res%202184%202019%20colores%20bolsas-41.pdf" TargetMode="External"/><Relationship Id="rId69" Type="http://schemas.openxmlformats.org/officeDocument/2006/relationships/hyperlink" Target="https://www.minsalud.gov.co/Normatividad_Nuevo/LEY%200009%20DE%201979.pdf" TargetMode="External"/><Relationship Id="rId113" Type="http://schemas.openxmlformats.org/officeDocument/2006/relationships/hyperlink" Target="https://www.mintrabajo.gov.co/documents/20147/0/DUR+Sector+Trabajo+Actualizado+a+15+de+abril++de+2016.pdf/a32b1dcf-7a4e-8a37-ac16-c121928719c8" TargetMode="External"/><Relationship Id="rId134" Type="http://schemas.openxmlformats.org/officeDocument/2006/relationships/hyperlink" Target="https://www.minsalud.gov.co/sites/rid/Lists/BibliotecaDigital/RIDE/DE/DIJ/decreto-0055-de-2015.pdf" TargetMode="External"/><Relationship Id="rId80" Type="http://schemas.openxmlformats.org/officeDocument/2006/relationships/hyperlink" Target="https://www.arlsura.com/index.php/decretos-leyes-resoluciones-circulares-y-jurisprudencia/50-leyes-y-normas/1420-ley-1335-de-2009" TargetMode="External"/><Relationship Id="rId155" Type="http://schemas.openxmlformats.org/officeDocument/2006/relationships/hyperlink" Target="https://www.mintrabajo.gov.co/documents/20147/45107/resolucion_00000652_de_2012.pdf/d52cfd8c-36f3-da89-4359-496ada084f20" TargetMode="External"/><Relationship Id="rId176" Type="http://schemas.openxmlformats.org/officeDocument/2006/relationships/hyperlink" Target="http://copaso.upbbga.edu.co/legislacion/Res.2400-1979.pdf" TargetMode="External"/><Relationship Id="rId197" Type="http://schemas.openxmlformats.org/officeDocument/2006/relationships/hyperlink" Target="http://copaso.upbbga.edu.co/legislacion/Res.2400-1979.pdf" TargetMode="External"/><Relationship Id="rId201" Type="http://schemas.openxmlformats.org/officeDocument/2006/relationships/hyperlink" Target="http://copaso.upbbga.edu.co/legislacion/Res.2400-1979.pdf" TargetMode="External"/><Relationship Id="rId222" Type="http://schemas.openxmlformats.org/officeDocument/2006/relationships/hyperlink" Target="https://www.arlsura.com/images/stories/documentos/res_1016_1989.pdf" TargetMode="External"/><Relationship Id="rId243" Type="http://schemas.openxmlformats.org/officeDocument/2006/relationships/hyperlink" Target="http://www.saludcapital.gov.co/Documents/Resolucion_1956_de_2008.pdf" TargetMode="External"/><Relationship Id="rId264" Type="http://schemas.openxmlformats.org/officeDocument/2006/relationships/hyperlink" Target="https://www.funcionpublica.gov.co/eva/gestornormativo/norma.php?i=163720" TargetMode="External"/><Relationship Id="rId17" Type="http://schemas.openxmlformats.org/officeDocument/2006/relationships/hyperlink" Target="https://www.mintrabajo.gov.co/documents/20147/0/DUR+Sector+Trabajo+Actualizado+a+15+de+abril++de+2016.pdf/a32b1dcf-7a4e-8a37-ac16-c121928719c8" TargetMode="External"/><Relationship Id="rId38" Type="http://schemas.openxmlformats.org/officeDocument/2006/relationships/hyperlink" Target="https://www.minsalud.gov.co/sites/rid/Lists/BibliotecaDigital/RIDE/DE/DIJ/Resolucion-4502-de-2012.PDF" TargetMode="External"/><Relationship Id="rId59" Type="http://schemas.openxmlformats.org/officeDocument/2006/relationships/hyperlink" Target="https://www.mintrabajo.gov.co/documents/20147/61442826/Circular+0022.PDF/a858d468-707f-8d13-2790-2b43839a7ea7?t=1615235618146" TargetMode="External"/><Relationship Id="rId103" Type="http://schemas.openxmlformats.org/officeDocument/2006/relationships/hyperlink" Target="https://www.mintrabajo.gov.co/documents/20147/0/DUR+Sector+Trabajo+Actualizado+a+15+de+abril++de+2016.pdf/a32b1dcf-7a4e-8a37-ac16-c121928719c8" TargetMode="External"/><Relationship Id="rId124" Type="http://schemas.openxmlformats.org/officeDocument/2006/relationships/hyperlink" Target="https://www.mintrabajo.gov.co/documents/20147/0/DUR+Sector+Trabajo+Actualizado+a+15+de+abril++de+2016.pdf/a32b1dcf-7a4e-8a37-ac16-c121928719c8" TargetMode="External"/><Relationship Id="rId70" Type="http://schemas.openxmlformats.org/officeDocument/2006/relationships/hyperlink" Target="https://www.minsalud.gov.co/Normatividad_Nuevo/LEY%200009%20DE%201979.pdf" TargetMode="External"/><Relationship Id="rId91" Type="http://schemas.openxmlformats.org/officeDocument/2006/relationships/hyperlink" Target="http://www.secretariasenado.gov.co/senado/basedoc/decreto_1295_1994.html" TargetMode="External"/><Relationship Id="rId145" Type="http://schemas.openxmlformats.org/officeDocument/2006/relationships/hyperlink" Target="https://arlsura.com/files/res2013_86.pdf" TargetMode="External"/><Relationship Id="rId166" Type="http://schemas.openxmlformats.org/officeDocument/2006/relationships/hyperlink" Target="https://www.arlsura.com/files/resolucion1401_2007.pdf" TargetMode="External"/><Relationship Id="rId187" Type="http://schemas.openxmlformats.org/officeDocument/2006/relationships/hyperlink" Target="http://copaso.upbbga.edu.co/legislacion/Res.2400-1979.pdf" TargetMode="External"/><Relationship Id="rId1" Type="http://schemas.openxmlformats.org/officeDocument/2006/relationships/hyperlink" Target="https://www.minsalud.gov.co/Normatividad_Nuevo/LEY%200009%20DE%201979.pdf" TargetMode="External"/><Relationship Id="rId212" Type="http://schemas.openxmlformats.org/officeDocument/2006/relationships/hyperlink" Target="https://www.ins.gov.co/Normatividad/Resoluciones/RESOLUCION%202346%20DE%202007.pdf" TargetMode="External"/><Relationship Id="rId233" Type="http://schemas.openxmlformats.org/officeDocument/2006/relationships/hyperlink" Target="https://www.minsalud.gov.co/sites/rid/Lists/BibliotecaDigital/RIDE/DE/DIJ/Decreto-2090-2003.pdf" TargetMode="External"/><Relationship Id="rId254" Type="http://schemas.openxmlformats.org/officeDocument/2006/relationships/hyperlink" Target="https://www.mintrabajo.gov.co/documents/20147/61442826/0773.PDF/3047cc2b-eae1-e021-e9bf-d8c0eac23e05?t=1617984928238" TargetMode="External"/><Relationship Id="rId28" Type="http://schemas.openxmlformats.org/officeDocument/2006/relationships/hyperlink" Target="https://dapre.presidencia.gov.co/normativa/normativa/DECRETO%201109%20DEL%2010%20DE%20AGOSTO%20DE%202020.pdf" TargetMode="External"/><Relationship Id="rId49" Type="http://schemas.openxmlformats.org/officeDocument/2006/relationships/hyperlink" Target="https://www.mintrabajo.gov.co/documents/20147/61442826/0773.PDF/3047cc2b-eae1-e021-e9bf-d8c0eac23e05?t=1617984928238" TargetMode="External"/><Relationship Id="rId114" Type="http://schemas.openxmlformats.org/officeDocument/2006/relationships/hyperlink" Target="https://www.mintrabajo.gov.co/documents/20147/0/DUR+Sector+Trabajo+Actualizado+a+15+de+abril++de+2016.pdf/a32b1dcf-7a4e-8a37-ac16-c121928719c8" TargetMode="External"/><Relationship Id="rId275" Type="http://schemas.openxmlformats.org/officeDocument/2006/relationships/hyperlink" Target="https://www.minsalud.gov.co/Normatividad_Nuevo/Circular%20Externa%20y%20Conjunta%20No.16%20de%202022.pdf" TargetMode="External"/><Relationship Id="rId60" Type="http://schemas.openxmlformats.org/officeDocument/2006/relationships/hyperlink" Target="https://www.minsalud.gov.co/Normatividad_Nuevo/LEY%200009%20DE%201979.pdf" TargetMode="External"/><Relationship Id="rId81" Type="http://schemas.openxmlformats.org/officeDocument/2006/relationships/hyperlink" Target="https://www.arlsura.com/index.php/decretos-leyes-resoluciones-circulares-y-jurisprudencia/50-leyes-y-normas/2393-ley-776-de-2002" TargetMode="External"/><Relationship Id="rId135" Type="http://schemas.openxmlformats.org/officeDocument/2006/relationships/hyperlink" Target="https://www.mintrabajo.gov.co/documents/20147/647970/Resoluci%C3%B3n+1111-+est%C3%A1ndares+minimos-marzo+27.pdf" TargetMode="External"/><Relationship Id="rId156" Type="http://schemas.openxmlformats.org/officeDocument/2006/relationships/hyperlink" Target="https://www.mintrabajo.gov.co/documents/20147/45107/resolucion_00000652_de_2012.pdf/d52cfd8c-36f3-da89-4359-496ada084f20" TargetMode="External"/><Relationship Id="rId177" Type="http://schemas.openxmlformats.org/officeDocument/2006/relationships/hyperlink" Target="http://copaso.upbbga.edu.co/legislacion/Res.2400-1979.pdf" TargetMode="External"/><Relationship Id="rId198" Type="http://schemas.openxmlformats.org/officeDocument/2006/relationships/hyperlink" Target="http://copaso.upbbga.edu.co/legislacion/Res.2400-1979.pdf" TargetMode="External"/><Relationship Id="rId202" Type="http://schemas.openxmlformats.org/officeDocument/2006/relationships/hyperlink" Target="http://copaso.upbbga.edu.co/legislacion/Res.2400-1979.pdf" TargetMode="External"/><Relationship Id="rId223" Type="http://schemas.openxmlformats.org/officeDocument/2006/relationships/hyperlink" Target="https://www.arlsura.com/images/stories/documentos/res_1016_1989.pdf" TargetMode="External"/><Relationship Id="rId244" Type="http://schemas.openxmlformats.org/officeDocument/2006/relationships/hyperlink" Target="http://www.saludcapital.gov.co/Documents/Resolucion_1956_de_2008.pdf" TargetMode="External"/><Relationship Id="rId18" Type="http://schemas.openxmlformats.org/officeDocument/2006/relationships/hyperlink" Target="http://www.suin-juriscol.gov.co/viewDocument.asp?ruta=Decretos/30019781" TargetMode="External"/><Relationship Id="rId39" Type="http://schemas.openxmlformats.org/officeDocument/2006/relationships/hyperlink" Target="https://www.arlsura.com/files/resoluciones/resolucion_1918_2009.pdf" TargetMode="External"/><Relationship Id="rId265" Type="http://schemas.openxmlformats.org/officeDocument/2006/relationships/hyperlink" Target="https://www.minsalud.gov.co/Normatividad_Nuevo/Resoluci%C3%B3n%20No.%20392%20de%202021.pdf" TargetMode="External"/><Relationship Id="rId50" Type="http://schemas.openxmlformats.org/officeDocument/2006/relationships/hyperlink" Target="../AppData/Local/Microsoft/Windows/Downloads/Resolucion-No.-223-de-2021.pdf" TargetMode="External"/><Relationship Id="rId104" Type="http://schemas.openxmlformats.org/officeDocument/2006/relationships/hyperlink" Target="https://www.mintrabajo.gov.co/documents/20147/0/DUR+Sector+Trabajo+Actualizado+a+15+de+abril++de+2016.pdf/a32b1dcf-7a4e-8a37-ac16-c121928719c8" TargetMode="External"/><Relationship Id="rId125" Type="http://schemas.openxmlformats.org/officeDocument/2006/relationships/hyperlink" Target="https://www.mintrabajo.gov.co/documents/20147/0/DUR+Sector+Trabajo+Actualizado+a+15+de+abril++de+2016.pdf/a32b1dcf-7a4e-8a37-ac16-c121928719c8" TargetMode="External"/><Relationship Id="rId146" Type="http://schemas.openxmlformats.org/officeDocument/2006/relationships/hyperlink" Target="https://arlsura.com/files/res2013_86.pdf" TargetMode="External"/><Relationship Id="rId167" Type="http://schemas.openxmlformats.org/officeDocument/2006/relationships/hyperlink" Target="https://www.arlsura.com/files/resolucion1401_2007.pdf" TargetMode="External"/><Relationship Id="rId188" Type="http://schemas.openxmlformats.org/officeDocument/2006/relationships/hyperlink" Target="http://copaso.upbbga.edu.co/legislacion/Res.2400-1979.pdf" TargetMode="External"/><Relationship Id="rId71" Type="http://schemas.openxmlformats.org/officeDocument/2006/relationships/hyperlink" Target="https://www.minsalud.gov.co/Normatividad_Nuevo/LEY%200009%20DE%201979.pdf" TargetMode="External"/><Relationship Id="rId92" Type="http://schemas.openxmlformats.org/officeDocument/2006/relationships/hyperlink" Target="http://www.secretariasenado.gov.co/senado/basedoc/decreto_1295_1994.html" TargetMode="External"/><Relationship Id="rId213" Type="http://schemas.openxmlformats.org/officeDocument/2006/relationships/hyperlink" Target="https://www.ins.gov.co/Normatividad/Resoluciones/RESOLUCION%202346%20DE%202007.pdf" TargetMode="External"/><Relationship Id="rId234" Type="http://schemas.openxmlformats.org/officeDocument/2006/relationships/hyperlink" Target="https://www.mintrabajo.gov.co/documents/20147/59995826/Resolucion+2404+de+2019-+Adopcion+bateria+riesgo+psicosocial%2C+guia+y+protocolos.pdf" TargetMode="External"/><Relationship Id="rId2" Type="http://schemas.openxmlformats.org/officeDocument/2006/relationships/hyperlink" Target="https://www.minsalud.gov.co/sites/rid/Lists/BibliotecaDigital/RIDE/DE/DIJ/ley-100-de-1993.pdf" TargetMode="External"/><Relationship Id="rId29" Type="http://schemas.openxmlformats.org/officeDocument/2006/relationships/hyperlink" Target="https://dapre.presidencia.gov.co/normativa/normativa/DECRETO%201168%20DEL%2025%20DE%20AGOSTO%20DE%202020.pdf" TargetMode="External"/><Relationship Id="rId255" Type="http://schemas.openxmlformats.org/officeDocument/2006/relationships/hyperlink" Target="https://www.mintrabajo.gov.co/documents/20147/61442826/0773.PDF/3047cc2b-eae1-e021-e9bf-d8c0eac23e05?t=1617984928238" TargetMode="External"/><Relationship Id="rId276" Type="http://schemas.openxmlformats.org/officeDocument/2006/relationships/hyperlink" Target="https://cdn.actualicese.com/normatividad/2022/Resoluciones/R3050-22.pdf" TargetMode="External"/><Relationship Id="rId40" Type="http://schemas.openxmlformats.org/officeDocument/2006/relationships/hyperlink" Target="https://www.arlsura.com/images/stories/documentos/res_1016_1989.pdf" TargetMode="External"/><Relationship Id="rId115" Type="http://schemas.openxmlformats.org/officeDocument/2006/relationships/hyperlink" Target="https://www.mintrabajo.gov.co/documents/20147/0/DUR+Sector+Trabajo+Actualizado+a+15+de+abril++de+2016.pdf/a32b1dcf-7a4e-8a37-ac16-c121928719c8" TargetMode="External"/><Relationship Id="rId136" Type="http://schemas.openxmlformats.org/officeDocument/2006/relationships/hyperlink" Target="https://www.arlsura.com/files/res4927_16.pdf" TargetMode="External"/><Relationship Id="rId157" Type="http://schemas.openxmlformats.org/officeDocument/2006/relationships/hyperlink" Target="https://www.mintrabajo.gov.co/documents/20147/45107/resolucion_00000652_de_2012.pdf/d52cfd8c-36f3-da89-4359-496ada084f20" TargetMode="External"/><Relationship Id="rId178" Type="http://schemas.openxmlformats.org/officeDocument/2006/relationships/hyperlink" Target="http://copaso.upbbga.edu.co/legislacion/Res.2400-1979.pdf" TargetMode="External"/><Relationship Id="rId61" Type="http://schemas.openxmlformats.org/officeDocument/2006/relationships/hyperlink" Target="https://www.minsalud.gov.co/Normatividad_Nuevo/LEY%200009%20DE%201979.pdf" TargetMode="External"/><Relationship Id="rId82" Type="http://schemas.openxmlformats.org/officeDocument/2006/relationships/hyperlink" Target="https://www.arlsura.com/index.php/decretos-leyes-resoluciones-circulares-y-jurisprudencia/50-leyes-y-normas/1928-ley-1562-de-2012" TargetMode="External"/><Relationship Id="rId199" Type="http://schemas.openxmlformats.org/officeDocument/2006/relationships/hyperlink" Target="http://copaso.upbbga.edu.co/legislacion/Res.2400-1979.pdf" TargetMode="External"/><Relationship Id="rId203" Type="http://schemas.openxmlformats.org/officeDocument/2006/relationships/hyperlink" Target="http://copaso.upbbga.edu.co/legislacion/Res.2400-1979.pdf" TargetMode="External"/><Relationship Id="rId19" Type="http://schemas.openxmlformats.org/officeDocument/2006/relationships/hyperlink" Target="https://www.minsalud.gov.co/sites/rid/Lists/BibliotecaDigital/RIDE/DE/DIJ/Decreto-2090-2003.pdf" TargetMode="External"/><Relationship Id="rId224" Type="http://schemas.openxmlformats.org/officeDocument/2006/relationships/hyperlink" Target="https://www.arlsura.com/images/stories/documentos/res_1016_1989.pdf" TargetMode="External"/><Relationship Id="rId245" Type="http://schemas.openxmlformats.org/officeDocument/2006/relationships/hyperlink" Target="http://www.saludcapital.gov.co/Documents/Resolucion_1956_de_2008.pdf" TargetMode="External"/><Relationship Id="rId266" Type="http://schemas.openxmlformats.org/officeDocument/2006/relationships/hyperlink" Target="https://safetya.co/normatividad/resolucion-1155-de-2020/" TargetMode="External"/><Relationship Id="rId30" Type="http://schemas.openxmlformats.org/officeDocument/2006/relationships/hyperlink" Target="https://www.mintrabajo.gov.co/documents/20147/45099/Resolucion06045_Mintrabajo_2.pdf/2135dd03-f30f-caa7-111f-e9f21f898f61" TargetMode="External"/><Relationship Id="rId105" Type="http://schemas.openxmlformats.org/officeDocument/2006/relationships/hyperlink" Target="https://www.mintrabajo.gov.co/documents/20147/0/DUR+Sector+Trabajo+Actualizado+a+15+de+abril++de+2016.pdf/a32b1dcf-7a4e-8a37-ac16-c121928719c8" TargetMode="External"/><Relationship Id="rId126" Type="http://schemas.openxmlformats.org/officeDocument/2006/relationships/hyperlink" Target="https://www.mintrabajo.gov.co/documents/20147/0/DUR+Sector+Trabajo+Actualizado+a+15+de+abril++de+2016.pdf/a32b1dcf-7a4e-8a37-ac16-c121928719c8" TargetMode="External"/><Relationship Id="rId147" Type="http://schemas.openxmlformats.org/officeDocument/2006/relationships/hyperlink" Target="https://arlsura.com/files/res2013_86.pdf" TargetMode="External"/><Relationship Id="rId168" Type="http://schemas.openxmlformats.org/officeDocument/2006/relationships/hyperlink" Target="https://www.arlsura.com/files/resolucion1401_2007.pdf" TargetMode="External"/><Relationship Id="rId51" Type="http://schemas.openxmlformats.org/officeDocument/2006/relationships/hyperlink" Target="https://www.minsalud.gov.co/Normatividad_Nuevo/Resoluci%C3%B3n%20No.%20392%20de%202021.pdf" TargetMode="External"/><Relationship Id="rId72" Type="http://schemas.openxmlformats.org/officeDocument/2006/relationships/hyperlink" Target="https://www.minsalud.gov.co/Normatividad_Nuevo/LEY%200009%20DE%201979.pdf" TargetMode="External"/><Relationship Id="rId93" Type="http://schemas.openxmlformats.org/officeDocument/2006/relationships/hyperlink" Target="http://www.secretariasenado.gov.co/senado/basedoc/decreto_1295_1994.html" TargetMode="External"/><Relationship Id="rId189" Type="http://schemas.openxmlformats.org/officeDocument/2006/relationships/hyperlink" Target="http://copaso.upbbga.edu.co/legislacion/Res.2400-1979.pdf" TargetMode="External"/><Relationship Id="rId3" Type="http://schemas.openxmlformats.org/officeDocument/2006/relationships/hyperlink" Target="https://www.arlsura.com/index.php/leyes-y-normas/241-ley-55-del-2-dejulio-de1993" TargetMode="External"/><Relationship Id="rId214" Type="http://schemas.openxmlformats.org/officeDocument/2006/relationships/hyperlink" Target="https://www.ins.gov.co/Normatividad/Resoluciones/RESOLUCION%202346%20DE%202007.pdf" TargetMode="External"/><Relationship Id="rId235" Type="http://schemas.openxmlformats.org/officeDocument/2006/relationships/hyperlink" Target="https://www.mintrabajo.gov.co/documents/20147/59995826/Resolucion+2404+de+2019-+Adopcion+bateria+riesgo+psicosocial%2C+guia+y+protocolos.pdf" TargetMode="External"/><Relationship Id="rId256" Type="http://schemas.openxmlformats.org/officeDocument/2006/relationships/hyperlink" Target="https://www.mintrabajo.gov.co/documents/20147/61442826/0773.PDF/3047cc2b-eae1-e021-e9bf-d8c0eac23e05?t=1617984928238" TargetMode="External"/><Relationship Id="rId277" Type="http://schemas.openxmlformats.org/officeDocument/2006/relationships/hyperlink" Target="https://www.funcionpublica.gov.co/eva/gestornormativo/norma.php?i=186926" TargetMode="External"/><Relationship Id="rId116" Type="http://schemas.openxmlformats.org/officeDocument/2006/relationships/hyperlink" Target="https://www.mintrabajo.gov.co/documents/20147/0/DUR+Sector+Trabajo+Actualizado+a+15+de+abril++de+2016.pdf/a32b1dcf-7a4e-8a37-ac16-c121928719c8" TargetMode="External"/><Relationship Id="rId137" Type="http://schemas.openxmlformats.org/officeDocument/2006/relationships/hyperlink" Target="https://www.arlsura.com/files/res4927_16.pdf" TargetMode="External"/><Relationship Id="rId158" Type="http://schemas.openxmlformats.org/officeDocument/2006/relationships/hyperlink" Target="https://www.mintrabajo.gov.co/documents/20147/45107/resolucion_00000652_de_2012.pdf/d52cfd8c-36f3-da89-4359-496ada084f20" TargetMode="External"/><Relationship Id="rId20" Type="http://schemas.openxmlformats.org/officeDocument/2006/relationships/hyperlink" Target="https://www.minsalud.gov.co/sites/rid/Lists/BibliotecaDigital/RIDE/DE/DIJ/decreto-0055-de-2015.pdf" TargetMode="External"/><Relationship Id="rId41" Type="http://schemas.openxmlformats.org/officeDocument/2006/relationships/hyperlink" Target="https://www.ins.gov.co/Normatividad/Resoluciones/RESOLUCION%201164%20DE%202002.pdf" TargetMode="External"/><Relationship Id="rId62" Type="http://schemas.openxmlformats.org/officeDocument/2006/relationships/hyperlink" Target="https://www.minsalud.gov.co/Normatividad_Nuevo/LEY%200009%20DE%201979.pdf" TargetMode="External"/><Relationship Id="rId83" Type="http://schemas.openxmlformats.org/officeDocument/2006/relationships/hyperlink" Target="https://www.arlsura.com/index.php/decretos-leyes-resoluciones-circulares-y-jurisprudencia/50-leyes-y-normas/1928-ley-1562-de-2012" TargetMode="External"/><Relationship Id="rId179" Type="http://schemas.openxmlformats.org/officeDocument/2006/relationships/hyperlink" Target="http://copaso.upbbga.edu.co/legislacion/Res.2400-1979.pdf" TargetMode="External"/><Relationship Id="rId190" Type="http://schemas.openxmlformats.org/officeDocument/2006/relationships/hyperlink" Target="http://copaso.upbbga.edu.co/legislacion/Res.2400-1979.pdf" TargetMode="External"/><Relationship Id="rId204" Type="http://schemas.openxmlformats.org/officeDocument/2006/relationships/hyperlink" Target="http://copaso.upbbga.edu.co/legislacion/Res.2400-1979.pdf" TargetMode="External"/><Relationship Id="rId225" Type="http://schemas.openxmlformats.org/officeDocument/2006/relationships/hyperlink" Target="https://id.presidencia.gov.co/Documents/190219_Resolucion0312EstandaresMinimosSeguridadSalud.pdf" TargetMode="External"/><Relationship Id="rId246" Type="http://schemas.openxmlformats.org/officeDocument/2006/relationships/hyperlink" Target="https://www.arlsura.com/files/resoluciones/resolucion_1918_2009.pdf" TargetMode="External"/><Relationship Id="rId267" Type="http://schemas.openxmlformats.org/officeDocument/2006/relationships/hyperlink" Target="../AppData/Local/Microsoft/Windows/Downloads/Resoluci&#195;&#179;n-777-del-2-de-junio-de-2021-1%20(2).pdf" TargetMode="External"/><Relationship Id="rId106" Type="http://schemas.openxmlformats.org/officeDocument/2006/relationships/hyperlink" Target="https://www.mintrabajo.gov.co/documents/20147/0/DUR+Sector+Trabajo+Actualizado+a+15+de+abril++de+2016.pdf/a32b1dcf-7a4e-8a37-ac16-c121928719c8" TargetMode="External"/><Relationship Id="rId127" Type="http://schemas.openxmlformats.org/officeDocument/2006/relationships/hyperlink" Target="https://www.mintrabajo.gov.co/documents/20147/0/DUR+Sector+Trabajo+Actualizado+a+15+de+abril++de+2016.pdf/a32b1dcf-7a4e-8a37-ac16-c121928719c8" TargetMode="External"/><Relationship Id="rId10" Type="http://schemas.openxmlformats.org/officeDocument/2006/relationships/hyperlink" Target="https://www.minsalud.gov.co/sites/rid/Lists/BibliotecaDigital/RIDE/DE/DIJ/ley-1616-del-21-de-enero-2013.pdf" TargetMode="External"/><Relationship Id="rId31" Type="http://schemas.openxmlformats.org/officeDocument/2006/relationships/hyperlink" Target="https://www.arlsura.com/files/res3745_15.pdf" TargetMode="External"/><Relationship Id="rId52" Type="http://schemas.openxmlformats.org/officeDocument/2006/relationships/hyperlink" Target="https://www.minsalud.gov.co/Normatividad_Nuevo/Resoluci%C3%B3n%20No.%20222%20de%202021.pdf" TargetMode="External"/><Relationship Id="rId73" Type="http://schemas.openxmlformats.org/officeDocument/2006/relationships/hyperlink" Target="https://www.minsalud.gov.co/Normatividad_Nuevo/LEY%200009%20DE%201979.pdf" TargetMode="External"/><Relationship Id="rId94" Type="http://schemas.openxmlformats.org/officeDocument/2006/relationships/hyperlink" Target="http://www.secretariasenado.gov.co/senado/basedoc/decreto_1295_1994.html" TargetMode="External"/><Relationship Id="rId148" Type="http://schemas.openxmlformats.org/officeDocument/2006/relationships/hyperlink" Target="https://arlsura.com/files/res2013_86.pdf" TargetMode="External"/><Relationship Id="rId169" Type="http://schemas.openxmlformats.org/officeDocument/2006/relationships/hyperlink" Target="https://www.arlsura.com/files/resolucion1401_2007.pdf" TargetMode="External"/><Relationship Id="rId4" Type="http://schemas.openxmlformats.org/officeDocument/2006/relationships/hyperlink" Target="https://www.arlsura.com/index.php?option=com_content&amp;view=article&amp;id=232:ley-1010-de-2006&amp;catid=50:leyes-y-normas&amp;Itemid=33" TargetMode="External"/><Relationship Id="rId180" Type="http://schemas.openxmlformats.org/officeDocument/2006/relationships/hyperlink" Target="http://copaso.upbbga.edu.co/legislacion/Res.2400-1979.pdf" TargetMode="External"/><Relationship Id="rId215" Type="http://schemas.openxmlformats.org/officeDocument/2006/relationships/hyperlink" Target="https://www.ins.gov.co/Normatividad/Resoluciones/RESOLUCION%202346%20DE%202007.pdf" TargetMode="External"/><Relationship Id="rId236" Type="http://schemas.openxmlformats.org/officeDocument/2006/relationships/hyperlink" Target="https://www.arlsura.com/index.php/leyes-y-normas/241-ley-55-del-2-dejulio-de1993" TargetMode="External"/><Relationship Id="rId257" Type="http://schemas.openxmlformats.org/officeDocument/2006/relationships/hyperlink" Target="https://www.mintrabajo.gov.co/documents/20147/61442826/0773.PDF/3047cc2b-eae1-e021-e9bf-d8c0eac23e05?t=1617984928238" TargetMode="External"/><Relationship Id="rId278" Type="http://schemas.openxmlformats.org/officeDocument/2006/relationships/drawing" Target="../drawings/drawing2.xml"/><Relationship Id="rId42" Type="http://schemas.openxmlformats.org/officeDocument/2006/relationships/hyperlink" Target="http://copaso.upbbga.edu.co/legislacion/resolucion_2844_colombia.pdf" TargetMode="External"/><Relationship Id="rId84" Type="http://schemas.openxmlformats.org/officeDocument/2006/relationships/hyperlink" Target="https://www.arlsura.com/index.php/decretos-leyes-resoluciones-circulares-y-jurisprudencia/50-leyes-y-normas/1928-ley-1562-de-2012" TargetMode="External"/><Relationship Id="rId138" Type="http://schemas.openxmlformats.org/officeDocument/2006/relationships/hyperlink" Target="https://www.arlsura.com/files/res4927_16.pdf" TargetMode="External"/><Relationship Id="rId191" Type="http://schemas.openxmlformats.org/officeDocument/2006/relationships/hyperlink" Target="http://copaso.upbbga.edu.co/legislacion/Res.2400-1979.pdf" TargetMode="External"/><Relationship Id="rId205" Type="http://schemas.openxmlformats.org/officeDocument/2006/relationships/hyperlink" Target="http://copaso.upbbga.edu.co/legislacion/Res.2400-1979.pdf" TargetMode="External"/><Relationship Id="rId247" Type="http://schemas.openxmlformats.org/officeDocument/2006/relationships/hyperlink" Target="https://www.ins.gov.co/Normatividad/Resoluciones/RESOLUCION%201164%20DE%202002.pdf" TargetMode="External"/><Relationship Id="rId107" Type="http://schemas.openxmlformats.org/officeDocument/2006/relationships/hyperlink" Target="https://www.mintrabajo.gov.co/documents/20147/0/DUR+Sector+Trabajo+Actualizado+a+15+de+abril++de+2016.pdf/a32b1dcf-7a4e-8a37-ac16-c121928719c8" TargetMode="External"/><Relationship Id="rId11" Type="http://schemas.openxmlformats.org/officeDocument/2006/relationships/hyperlink" Target="https://www.funcionpublica.gov.co/eva/gestornormativo/norma.php?i=48943" TargetMode="External"/><Relationship Id="rId53" Type="http://schemas.openxmlformats.org/officeDocument/2006/relationships/hyperlink" Target="https://www.arlsura.com/files/circular0038_2010.pdf" TargetMode="External"/><Relationship Id="rId149" Type="http://schemas.openxmlformats.org/officeDocument/2006/relationships/hyperlink" Target="https://arlsura.com/files/res2013_86.pdf" TargetMode="External"/><Relationship Id="rId95" Type="http://schemas.openxmlformats.org/officeDocument/2006/relationships/hyperlink" Target="http://www.secretariasenado.gov.co/senado/basedoc/decreto_1295_1994.html" TargetMode="External"/><Relationship Id="rId160" Type="http://schemas.openxmlformats.org/officeDocument/2006/relationships/hyperlink" Target="https://www.mintrabajo.gov.co/documents/20147/45107/resolucion_00001356_de_2012.pdf/1fb4a978-0a6b-de95-2197-7ff9c0767fcc" TargetMode="External"/><Relationship Id="rId216" Type="http://schemas.openxmlformats.org/officeDocument/2006/relationships/hyperlink" Target="https://www.arlsura.com/images/stories/documentos/res_1016_19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43"/>
  <sheetViews>
    <sheetView view="pageBreakPreview" zoomScaleNormal="100" zoomScaleSheetLayoutView="100" workbookViewId="0">
      <selection activeCell="A2" sqref="A2:D2"/>
    </sheetView>
  </sheetViews>
  <sheetFormatPr baseColWidth="10" defaultRowHeight="14.25"/>
  <cols>
    <col min="1" max="1" width="31.140625" style="17" customWidth="1"/>
    <col min="2" max="2" width="26.7109375" style="17" bestFit="1" customWidth="1"/>
    <col min="3" max="3" width="20.28515625" style="17" bestFit="1" customWidth="1"/>
    <col min="4" max="4" width="28.5703125" style="17" customWidth="1"/>
    <col min="5" max="5" width="54.85546875" style="17" customWidth="1"/>
    <col min="6" max="16384" width="11.42578125" style="17"/>
  </cols>
  <sheetData>
    <row r="1" spans="1:6" ht="24.95" customHeight="1">
      <c r="A1" s="43" t="s">
        <v>0</v>
      </c>
      <c r="B1" s="43"/>
      <c r="C1" s="43"/>
      <c r="D1" s="43"/>
      <c r="E1" s="44"/>
      <c r="F1" s="38"/>
    </row>
    <row r="2" spans="1:6" ht="24.95" customHeight="1">
      <c r="A2" s="44" t="s">
        <v>16</v>
      </c>
      <c r="B2" s="44"/>
      <c r="C2" s="44"/>
      <c r="D2" s="44"/>
      <c r="E2" s="44"/>
      <c r="F2" s="38"/>
    </row>
    <row r="3" spans="1:6" ht="15">
      <c r="A3" s="14" t="s">
        <v>17</v>
      </c>
      <c r="B3" s="14" t="s">
        <v>18</v>
      </c>
      <c r="C3" s="14" t="s">
        <v>19</v>
      </c>
      <c r="D3" s="14" t="s">
        <v>20</v>
      </c>
      <c r="E3" s="14" t="s">
        <v>21</v>
      </c>
      <c r="F3" s="38"/>
    </row>
    <row r="4" spans="1:6" ht="47.25">
      <c r="A4" s="35" t="s">
        <v>722</v>
      </c>
      <c r="B4" s="32" t="s">
        <v>723</v>
      </c>
      <c r="C4" s="32">
        <v>13437</v>
      </c>
      <c r="D4" s="32">
        <v>1991</v>
      </c>
      <c r="E4" s="36" t="s">
        <v>36</v>
      </c>
      <c r="F4" s="38"/>
    </row>
    <row r="5" spans="1:6" ht="31.5">
      <c r="A5" s="35" t="s">
        <v>877</v>
      </c>
      <c r="B5" s="32" t="s">
        <v>39</v>
      </c>
      <c r="C5" s="32">
        <v>100</v>
      </c>
      <c r="D5" s="32">
        <v>1993</v>
      </c>
      <c r="E5" s="36" t="s">
        <v>37</v>
      </c>
      <c r="F5" s="38"/>
    </row>
    <row r="6" spans="1:6" ht="78.75">
      <c r="A6" s="35" t="s">
        <v>496</v>
      </c>
      <c r="B6" s="32" t="s">
        <v>723</v>
      </c>
      <c r="C6" s="32">
        <v>8430</v>
      </c>
      <c r="D6" s="32">
        <v>1993</v>
      </c>
      <c r="E6" s="36" t="s">
        <v>40</v>
      </c>
      <c r="F6" s="38"/>
    </row>
    <row r="7" spans="1:6" ht="27.75" customHeight="1">
      <c r="A7" s="35" t="s">
        <v>626</v>
      </c>
      <c r="B7" s="34" t="s">
        <v>43</v>
      </c>
      <c r="C7" s="34">
        <v>1757</v>
      </c>
      <c r="D7" s="34">
        <v>1994</v>
      </c>
      <c r="E7" s="36" t="s">
        <v>878</v>
      </c>
      <c r="F7" s="38"/>
    </row>
    <row r="8" spans="1:6" ht="31.5">
      <c r="A8" s="35" t="s">
        <v>497</v>
      </c>
      <c r="B8" s="32" t="s">
        <v>41</v>
      </c>
      <c r="C8" s="32">
        <v>7</v>
      </c>
      <c r="D8" s="32">
        <v>1994</v>
      </c>
      <c r="E8" s="36" t="s">
        <v>42</v>
      </c>
      <c r="F8" s="38"/>
    </row>
    <row r="9" spans="1:6" ht="47.25">
      <c r="A9" s="35" t="s">
        <v>627</v>
      </c>
      <c r="B9" s="34" t="s">
        <v>43</v>
      </c>
      <c r="C9" s="34">
        <v>190</v>
      </c>
      <c r="D9" s="34">
        <v>1996</v>
      </c>
      <c r="E9" s="36" t="s">
        <v>38</v>
      </c>
      <c r="F9" s="38"/>
    </row>
    <row r="10" spans="1:6" ht="47.25">
      <c r="A10" s="35" t="s">
        <v>724</v>
      </c>
      <c r="B10" s="23" t="s">
        <v>723</v>
      </c>
      <c r="C10" s="34">
        <v>4445</v>
      </c>
      <c r="D10" s="34">
        <v>1996</v>
      </c>
      <c r="E10" s="36" t="s">
        <v>44</v>
      </c>
      <c r="F10" s="38"/>
    </row>
    <row r="11" spans="1:6" ht="78.75">
      <c r="A11" s="35" t="s">
        <v>628</v>
      </c>
      <c r="B11" s="34" t="s">
        <v>43</v>
      </c>
      <c r="C11" s="33">
        <v>3075</v>
      </c>
      <c r="D11" s="33">
        <v>1997</v>
      </c>
      <c r="E11" s="36" t="s">
        <v>45</v>
      </c>
      <c r="F11" s="38"/>
    </row>
    <row r="12" spans="1:6" ht="47.25">
      <c r="A12" s="35" t="s">
        <v>725</v>
      </c>
      <c r="B12" s="34" t="s">
        <v>723</v>
      </c>
      <c r="C12" s="34">
        <v>741</v>
      </c>
      <c r="D12" s="34">
        <v>1997</v>
      </c>
      <c r="E12" s="36" t="s">
        <v>46</v>
      </c>
      <c r="F12" s="38"/>
    </row>
    <row r="13" spans="1:6" ht="15.75" customHeight="1">
      <c r="A13" s="35" t="s">
        <v>533</v>
      </c>
      <c r="B13" s="34" t="s">
        <v>723</v>
      </c>
      <c r="C13" s="34">
        <v>412</v>
      </c>
      <c r="D13" s="34">
        <v>2000</v>
      </c>
      <c r="E13" s="36" t="s">
        <v>146</v>
      </c>
      <c r="F13" s="38"/>
    </row>
    <row r="14" spans="1:6" ht="31.5">
      <c r="A14" s="35" t="s">
        <v>726</v>
      </c>
      <c r="B14" s="37" t="s">
        <v>723</v>
      </c>
      <c r="C14" s="37">
        <v>434</v>
      </c>
      <c r="D14" s="37">
        <v>2001</v>
      </c>
      <c r="E14" s="36" t="s">
        <v>48</v>
      </c>
      <c r="F14" s="38"/>
    </row>
    <row r="15" spans="1:6" ht="63">
      <c r="A15" s="35" t="s">
        <v>629</v>
      </c>
      <c r="B15" s="34" t="s">
        <v>43</v>
      </c>
      <c r="C15" s="34">
        <v>2493</v>
      </c>
      <c r="D15" s="34">
        <v>2004</v>
      </c>
      <c r="E15" s="36" t="s">
        <v>49</v>
      </c>
      <c r="F15" s="38"/>
    </row>
    <row r="16" spans="1:6" ht="31.5">
      <c r="A16" s="35" t="s">
        <v>727</v>
      </c>
      <c r="B16" s="34" t="s">
        <v>723</v>
      </c>
      <c r="C16" s="34">
        <v>1672</v>
      </c>
      <c r="D16" s="34">
        <v>2004</v>
      </c>
      <c r="E16" s="36" t="s">
        <v>50</v>
      </c>
      <c r="F16" s="38"/>
    </row>
    <row r="17" spans="1:6" ht="47.25">
      <c r="A17" s="35" t="s">
        <v>728</v>
      </c>
      <c r="B17" s="34" t="s">
        <v>723</v>
      </c>
      <c r="C17" s="34">
        <v>2183</v>
      </c>
      <c r="D17" s="34">
        <v>2004</v>
      </c>
      <c r="E17" s="36" t="s">
        <v>51</v>
      </c>
      <c r="F17" s="38"/>
    </row>
    <row r="18" spans="1:6" ht="31.5">
      <c r="A18" s="35" t="s">
        <v>630</v>
      </c>
      <c r="B18" s="34" t="s">
        <v>43</v>
      </c>
      <c r="C18" s="34">
        <v>2200</v>
      </c>
      <c r="D18" s="34">
        <v>2005</v>
      </c>
      <c r="E18" s="36" t="s">
        <v>52</v>
      </c>
      <c r="F18" s="38"/>
    </row>
    <row r="19" spans="1:6" ht="47.25">
      <c r="A19" s="35" t="s">
        <v>631</v>
      </c>
      <c r="B19" s="34" t="s">
        <v>43</v>
      </c>
      <c r="C19" s="34">
        <v>3616</v>
      </c>
      <c r="D19" s="34">
        <v>2005</v>
      </c>
      <c r="E19" s="36" t="s">
        <v>53</v>
      </c>
      <c r="F19" s="38"/>
    </row>
    <row r="20" spans="1:6" ht="47.25">
      <c r="A20" s="35" t="s">
        <v>632</v>
      </c>
      <c r="B20" s="34" t="s">
        <v>43</v>
      </c>
      <c r="C20" s="34">
        <v>4725</v>
      </c>
      <c r="D20" s="34">
        <v>2005</v>
      </c>
      <c r="E20" s="36" t="s">
        <v>54</v>
      </c>
      <c r="F20" s="38"/>
    </row>
    <row r="21" spans="1:6" ht="63">
      <c r="A21" s="35" t="s">
        <v>729</v>
      </c>
      <c r="B21" s="34" t="s">
        <v>723</v>
      </c>
      <c r="C21" s="34">
        <v>2640</v>
      </c>
      <c r="D21" s="34">
        <v>2005</v>
      </c>
      <c r="E21" s="36" t="s">
        <v>55</v>
      </c>
      <c r="F21" s="38"/>
    </row>
    <row r="22" spans="1:6" ht="31.5">
      <c r="A22" s="35" t="s">
        <v>921</v>
      </c>
      <c r="B22" s="34" t="s">
        <v>56</v>
      </c>
      <c r="C22" s="34">
        <v>10</v>
      </c>
      <c r="D22" s="34">
        <v>2006</v>
      </c>
      <c r="E22" s="36" t="s">
        <v>57</v>
      </c>
      <c r="F22" s="38"/>
    </row>
    <row r="23" spans="1:6" ht="31.5">
      <c r="A23" s="35" t="s">
        <v>633</v>
      </c>
      <c r="B23" s="34" t="s">
        <v>43</v>
      </c>
      <c r="C23" s="34">
        <v>3518</v>
      </c>
      <c r="D23" s="34">
        <v>2006</v>
      </c>
      <c r="E23" s="36" t="s">
        <v>137</v>
      </c>
      <c r="F23" s="38"/>
    </row>
    <row r="24" spans="1:6" ht="47.25">
      <c r="A24" s="35" t="s">
        <v>634</v>
      </c>
      <c r="B24" s="34" t="s">
        <v>43</v>
      </c>
      <c r="C24" s="34">
        <v>1011</v>
      </c>
      <c r="D24" s="34">
        <v>2006</v>
      </c>
      <c r="E24" s="36" t="s">
        <v>58</v>
      </c>
      <c r="F24" s="38"/>
    </row>
    <row r="25" spans="1:6" ht="31.5">
      <c r="A25" s="35" t="s">
        <v>879</v>
      </c>
      <c r="B25" s="34" t="s">
        <v>39</v>
      </c>
      <c r="C25" s="34">
        <v>1098</v>
      </c>
      <c r="D25" s="34">
        <v>2006</v>
      </c>
      <c r="E25" s="36" t="s">
        <v>59</v>
      </c>
      <c r="F25" s="38"/>
    </row>
    <row r="26" spans="1:6" ht="31.5">
      <c r="A26" s="35" t="s">
        <v>730</v>
      </c>
      <c r="B26" s="34" t="s">
        <v>723</v>
      </c>
      <c r="C26" s="34">
        <v>1445</v>
      </c>
      <c r="D26" s="34">
        <v>2006</v>
      </c>
      <c r="E26" s="36" t="s">
        <v>60</v>
      </c>
      <c r="F26" s="38"/>
    </row>
    <row r="27" spans="1:6" ht="47.25">
      <c r="A27" s="35" t="s">
        <v>731</v>
      </c>
      <c r="B27" s="34" t="s">
        <v>723</v>
      </c>
      <c r="C27" s="34">
        <v>1446</v>
      </c>
      <c r="D27" s="34">
        <v>2006</v>
      </c>
      <c r="E27" s="36" t="s">
        <v>61</v>
      </c>
      <c r="F27" s="38"/>
    </row>
    <row r="28" spans="1:6" ht="47.25">
      <c r="A28" s="35" t="s">
        <v>732</v>
      </c>
      <c r="B28" s="34" t="s">
        <v>723</v>
      </c>
      <c r="C28" s="34">
        <v>1448</v>
      </c>
      <c r="D28" s="34">
        <v>2006</v>
      </c>
      <c r="E28" s="36" t="s">
        <v>62</v>
      </c>
      <c r="F28" s="38"/>
    </row>
    <row r="29" spans="1:6" ht="28.5" customHeight="1">
      <c r="A29" s="35" t="s">
        <v>498</v>
      </c>
      <c r="B29" s="32" t="s">
        <v>65</v>
      </c>
      <c r="C29" s="32" t="s">
        <v>63</v>
      </c>
      <c r="D29" s="32">
        <v>2007</v>
      </c>
      <c r="E29" s="36" t="s">
        <v>64</v>
      </c>
      <c r="F29" s="38"/>
    </row>
    <row r="30" spans="1:6" ht="94.5">
      <c r="A30" s="35" t="s">
        <v>922</v>
      </c>
      <c r="B30" s="34" t="s">
        <v>56</v>
      </c>
      <c r="C30" s="34">
        <v>3</v>
      </c>
      <c r="D30" s="34">
        <v>2022</v>
      </c>
      <c r="E30" s="36" t="s">
        <v>66</v>
      </c>
      <c r="F30" s="38"/>
    </row>
    <row r="31" spans="1:6" ht="47.25">
      <c r="A31" s="35" t="s">
        <v>923</v>
      </c>
      <c r="B31" s="34" t="s">
        <v>56</v>
      </c>
      <c r="C31" s="34">
        <v>47</v>
      </c>
      <c r="D31" s="34">
        <v>2007</v>
      </c>
      <c r="E31" s="36" t="s">
        <v>67</v>
      </c>
      <c r="F31" s="38"/>
    </row>
    <row r="32" spans="1:6" ht="47.25">
      <c r="A32" s="35" t="s">
        <v>635</v>
      </c>
      <c r="B32" s="34" t="s">
        <v>43</v>
      </c>
      <c r="C32" s="34">
        <v>3183</v>
      </c>
      <c r="D32" s="34">
        <v>2007</v>
      </c>
      <c r="E32" s="36" t="s">
        <v>68</v>
      </c>
      <c r="F32" s="38"/>
    </row>
    <row r="33" spans="1:6" ht="63">
      <c r="A33" s="35" t="s">
        <v>636</v>
      </c>
      <c r="B33" s="34" t="s">
        <v>43</v>
      </c>
      <c r="C33" s="34">
        <v>4747</v>
      </c>
      <c r="D33" s="34">
        <v>2007</v>
      </c>
      <c r="E33" s="36" t="s">
        <v>69</v>
      </c>
      <c r="F33" s="38"/>
    </row>
    <row r="34" spans="1:6" ht="33" customHeight="1">
      <c r="A34" s="35" t="s">
        <v>637</v>
      </c>
      <c r="B34" s="34" t="s">
        <v>43</v>
      </c>
      <c r="C34" s="34">
        <v>3039</v>
      </c>
      <c r="D34" s="34">
        <v>2007</v>
      </c>
      <c r="E34" s="36" t="s">
        <v>135</v>
      </c>
      <c r="F34" s="38"/>
    </row>
    <row r="35" spans="1:6" ht="47.25">
      <c r="A35" s="35" t="s">
        <v>880</v>
      </c>
      <c r="B35" s="34" t="s">
        <v>39</v>
      </c>
      <c r="C35" s="34">
        <v>1122</v>
      </c>
      <c r="D35" s="34">
        <v>2007</v>
      </c>
      <c r="E35" s="36" t="s">
        <v>70</v>
      </c>
      <c r="F35" s="38"/>
    </row>
    <row r="36" spans="1:6" ht="47.25">
      <c r="A36" s="35" t="s">
        <v>881</v>
      </c>
      <c r="B36" s="34" t="s">
        <v>39</v>
      </c>
      <c r="C36" s="34">
        <v>1164</v>
      </c>
      <c r="D36" s="34">
        <v>2007</v>
      </c>
      <c r="E36" s="36" t="s">
        <v>71</v>
      </c>
      <c r="F36" s="38"/>
    </row>
    <row r="37" spans="1:6" ht="47.25">
      <c r="A37" s="35" t="s">
        <v>499</v>
      </c>
      <c r="B37" s="34" t="s">
        <v>723</v>
      </c>
      <c r="C37" s="34">
        <v>4002</v>
      </c>
      <c r="D37" s="34">
        <v>2007</v>
      </c>
      <c r="E37" s="36" t="s">
        <v>72</v>
      </c>
      <c r="F37" s="38"/>
    </row>
    <row r="38" spans="1:6" ht="63">
      <c r="A38" s="35" t="s">
        <v>500</v>
      </c>
      <c r="B38" s="34" t="s">
        <v>608</v>
      </c>
      <c r="C38" s="34">
        <v>4002</v>
      </c>
      <c r="D38" s="34">
        <v>2007</v>
      </c>
      <c r="E38" s="36" t="s">
        <v>73</v>
      </c>
      <c r="F38" s="38"/>
    </row>
    <row r="39" spans="1:6" ht="28.5">
      <c r="A39" s="35" t="s">
        <v>501</v>
      </c>
      <c r="B39" s="34" t="s">
        <v>65</v>
      </c>
      <c r="C39" s="34" t="s">
        <v>63</v>
      </c>
      <c r="D39" s="34">
        <v>2008</v>
      </c>
      <c r="E39" s="36" t="s">
        <v>74</v>
      </c>
      <c r="F39" s="38"/>
    </row>
    <row r="40" spans="1:6" ht="30.75" customHeight="1">
      <c r="A40" s="35" t="s">
        <v>924</v>
      </c>
      <c r="B40" s="34" t="s">
        <v>56</v>
      </c>
      <c r="C40" s="34">
        <v>49</v>
      </c>
      <c r="D40" s="34">
        <v>2008</v>
      </c>
      <c r="E40" s="36" t="s">
        <v>75</v>
      </c>
      <c r="F40" s="38"/>
    </row>
    <row r="41" spans="1:6" ht="47.25">
      <c r="A41" s="35" t="s">
        <v>638</v>
      </c>
      <c r="B41" s="34" t="s">
        <v>43</v>
      </c>
      <c r="C41" s="34">
        <v>2353</v>
      </c>
      <c r="D41" s="34">
        <v>2008</v>
      </c>
      <c r="E41" s="36" t="s">
        <v>639</v>
      </c>
      <c r="F41" s="38"/>
    </row>
    <row r="42" spans="1:6" ht="15.75" customHeight="1">
      <c r="A42" s="35" t="s">
        <v>502</v>
      </c>
      <c r="B42" s="34" t="s">
        <v>723</v>
      </c>
      <c r="C42" s="34">
        <v>444</v>
      </c>
      <c r="D42" s="34">
        <v>2008</v>
      </c>
      <c r="E42" s="36" t="s">
        <v>76</v>
      </c>
      <c r="F42" s="38"/>
    </row>
    <row r="43" spans="1:6" ht="15.75" customHeight="1">
      <c r="A43" s="35" t="s">
        <v>733</v>
      </c>
      <c r="B43" s="34" t="s">
        <v>723</v>
      </c>
      <c r="C43" s="34">
        <v>2378</v>
      </c>
      <c r="D43" s="34">
        <v>2008</v>
      </c>
      <c r="E43" s="36" t="s">
        <v>77</v>
      </c>
      <c r="F43" s="38"/>
    </row>
    <row r="44" spans="1:6" ht="31.5">
      <c r="A44" s="35" t="s">
        <v>503</v>
      </c>
      <c r="B44" s="34" t="s">
        <v>723</v>
      </c>
      <c r="C44" s="34">
        <v>3047</v>
      </c>
      <c r="D44" s="34">
        <v>2008</v>
      </c>
      <c r="E44" s="36" t="s">
        <v>78</v>
      </c>
      <c r="F44" s="38"/>
    </row>
    <row r="45" spans="1:6" ht="31.5">
      <c r="A45" s="35" t="s">
        <v>505</v>
      </c>
      <c r="B45" s="34" t="s">
        <v>723</v>
      </c>
      <c r="C45" s="34">
        <v>4816</v>
      </c>
      <c r="D45" s="34">
        <v>2008</v>
      </c>
      <c r="E45" s="36" t="s">
        <v>79</v>
      </c>
      <c r="F45" s="38"/>
    </row>
    <row r="46" spans="1:6" ht="47.25">
      <c r="A46" s="35" t="s">
        <v>506</v>
      </c>
      <c r="B46" s="34" t="s">
        <v>41</v>
      </c>
      <c r="C46" s="34">
        <v>3</v>
      </c>
      <c r="D46" s="34">
        <v>2009</v>
      </c>
      <c r="E46" s="36" t="s">
        <v>80</v>
      </c>
      <c r="F46" s="38"/>
    </row>
    <row r="47" spans="1:6" ht="31.5">
      <c r="A47" s="35" t="s">
        <v>734</v>
      </c>
      <c r="B47" s="34" t="s">
        <v>723</v>
      </c>
      <c r="C47" s="34">
        <v>1995</v>
      </c>
      <c r="D47" s="34">
        <v>2009</v>
      </c>
      <c r="E47" s="36" t="s">
        <v>47</v>
      </c>
      <c r="F47" s="38"/>
    </row>
    <row r="48" spans="1:6" ht="47.25">
      <c r="A48" s="35" t="s">
        <v>507</v>
      </c>
      <c r="B48" s="34" t="s">
        <v>41</v>
      </c>
      <c r="C48" s="34">
        <v>5</v>
      </c>
      <c r="D48" s="34">
        <v>2009</v>
      </c>
      <c r="E48" s="36" t="s">
        <v>81</v>
      </c>
      <c r="F48" s="38"/>
    </row>
    <row r="49" spans="1:6" ht="31.5">
      <c r="A49" s="35" t="s">
        <v>925</v>
      </c>
      <c r="B49" s="34" t="s">
        <v>609</v>
      </c>
      <c r="C49" s="34">
        <v>48</v>
      </c>
      <c r="D49" s="34">
        <v>2009</v>
      </c>
      <c r="E49" s="36" t="s">
        <v>82</v>
      </c>
      <c r="F49" s="38"/>
    </row>
    <row r="50" spans="1:6" ht="15.75">
      <c r="A50" s="35" t="s">
        <v>926</v>
      </c>
      <c r="B50" s="34" t="s">
        <v>609</v>
      </c>
      <c r="C50" s="34">
        <v>56</v>
      </c>
      <c r="D50" s="34">
        <v>2009</v>
      </c>
      <c r="E50" s="36" t="s">
        <v>83</v>
      </c>
      <c r="F50" s="38"/>
    </row>
    <row r="51" spans="1:6" ht="47.25">
      <c r="A51" s="35" t="s">
        <v>640</v>
      </c>
      <c r="B51" s="34" t="s">
        <v>43</v>
      </c>
      <c r="C51" s="34">
        <v>4904</v>
      </c>
      <c r="D51" s="34">
        <v>2009</v>
      </c>
      <c r="E51" s="36" t="s">
        <v>84</v>
      </c>
      <c r="F51" s="38"/>
    </row>
    <row r="52" spans="1:6" ht="50.25" customHeight="1">
      <c r="A52" s="35" t="s">
        <v>508</v>
      </c>
      <c r="B52" s="34" t="s">
        <v>723</v>
      </c>
      <c r="C52" s="34">
        <v>482</v>
      </c>
      <c r="D52" s="34">
        <v>2009</v>
      </c>
      <c r="E52" s="36" t="s">
        <v>85</v>
      </c>
      <c r="F52" s="38"/>
    </row>
    <row r="53" spans="1:6" ht="47.25">
      <c r="A53" s="35" t="s">
        <v>509</v>
      </c>
      <c r="B53" s="34" t="s">
        <v>723</v>
      </c>
      <c r="C53" s="34">
        <v>4410</v>
      </c>
      <c r="D53" s="34">
        <v>2009</v>
      </c>
      <c r="E53" s="36" t="s">
        <v>86</v>
      </c>
      <c r="F53" s="38"/>
    </row>
    <row r="54" spans="1:6" ht="42" customHeight="1">
      <c r="A54" s="35" t="s">
        <v>510</v>
      </c>
      <c r="B54" s="34" t="s">
        <v>608</v>
      </c>
      <c r="C54" s="34" t="s">
        <v>30</v>
      </c>
      <c r="D54" s="34">
        <v>2009</v>
      </c>
      <c r="E54" s="36" t="s">
        <v>87</v>
      </c>
      <c r="F54" s="38"/>
    </row>
    <row r="55" spans="1:6" ht="15.75" customHeight="1">
      <c r="A55" s="35" t="s">
        <v>927</v>
      </c>
      <c r="B55" s="34" t="s">
        <v>609</v>
      </c>
      <c r="C55" s="34">
        <v>8</v>
      </c>
      <c r="D55" s="34">
        <v>2010</v>
      </c>
      <c r="E55" s="36" t="s">
        <v>88</v>
      </c>
      <c r="F55" s="38"/>
    </row>
    <row r="56" spans="1:6" ht="15.75">
      <c r="A56" s="35" t="s">
        <v>928</v>
      </c>
      <c r="B56" s="34" t="s">
        <v>609</v>
      </c>
      <c r="C56" s="34">
        <v>62</v>
      </c>
      <c r="D56" s="34">
        <v>2010</v>
      </c>
      <c r="E56" s="36" t="s">
        <v>89</v>
      </c>
      <c r="F56" s="38"/>
    </row>
    <row r="57" spans="1:6" ht="15.75" customHeight="1">
      <c r="A57" s="35" t="s">
        <v>929</v>
      </c>
      <c r="B57" s="34" t="s">
        <v>609</v>
      </c>
      <c r="C57" s="34">
        <v>66</v>
      </c>
      <c r="D57" s="34">
        <v>2010</v>
      </c>
      <c r="E57" s="36" t="s">
        <v>90</v>
      </c>
      <c r="F57" s="38"/>
    </row>
    <row r="58" spans="1:6" ht="30.75" customHeight="1">
      <c r="A58" s="35" t="s">
        <v>930</v>
      </c>
      <c r="B58" s="34" t="s">
        <v>609</v>
      </c>
      <c r="C58" s="34">
        <v>151</v>
      </c>
      <c r="D58" s="34">
        <v>2010</v>
      </c>
      <c r="E58" s="36" t="s">
        <v>91</v>
      </c>
      <c r="F58" s="38"/>
    </row>
    <row r="59" spans="1:6" ht="33" customHeight="1">
      <c r="A59" s="35" t="s">
        <v>931</v>
      </c>
      <c r="B59" s="34" t="s">
        <v>609</v>
      </c>
      <c r="C59" s="34">
        <v>177</v>
      </c>
      <c r="D59" s="34">
        <v>2010</v>
      </c>
      <c r="E59" s="36" t="s">
        <v>735</v>
      </c>
      <c r="F59" s="38"/>
    </row>
    <row r="60" spans="1:6" ht="47.25">
      <c r="A60" s="35" t="s">
        <v>932</v>
      </c>
      <c r="B60" s="34" t="s">
        <v>609</v>
      </c>
      <c r="C60" s="34">
        <v>195</v>
      </c>
      <c r="D60" s="34">
        <v>2010</v>
      </c>
      <c r="E60" s="36" t="s">
        <v>736</v>
      </c>
      <c r="F60" s="38"/>
    </row>
    <row r="61" spans="1:6" ht="15.75" customHeight="1">
      <c r="A61" s="35" t="s">
        <v>933</v>
      </c>
      <c r="B61" s="34" t="s">
        <v>609</v>
      </c>
      <c r="C61" s="34">
        <v>534</v>
      </c>
      <c r="D61" s="34">
        <v>2010</v>
      </c>
      <c r="E61" s="36" t="s">
        <v>92</v>
      </c>
      <c r="F61" s="38"/>
    </row>
    <row r="62" spans="1:6" ht="15.75" customHeight="1">
      <c r="A62" s="35" t="s">
        <v>641</v>
      </c>
      <c r="B62" s="34" t="s">
        <v>43</v>
      </c>
      <c r="C62" s="34">
        <v>128</v>
      </c>
      <c r="D62" s="34">
        <v>2010</v>
      </c>
      <c r="E62" s="36" t="s">
        <v>93</v>
      </c>
      <c r="F62" s="38"/>
    </row>
    <row r="63" spans="1:6" ht="63">
      <c r="A63" s="35" t="s">
        <v>642</v>
      </c>
      <c r="B63" s="34" t="s">
        <v>43</v>
      </c>
      <c r="C63" s="34">
        <v>131</v>
      </c>
      <c r="D63" s="34">
        <v>2010</v>
      </c>
      <c r="E63" s="36" t="s">
        <v>94</v>
      </c>
      <c r="F63" s="38"/>
    </row>
    <row r="64" spans="1:6" ht="63">
      <c r="A64" s="35" t="s">
        <v>643</v>
      </c>
      <c r="B64" s="34" t="s">
        <v>43</v>
      </c>
      <c r="C64" s="34">
        <v>133</v>
      </c>
      <c r="D64" s="34">
        <v>2010</v>
      </c>
      <c r="E64" s="36" t="s">
        <v>95</v>
      </c>
      <c r="F64" s="38"/>
    </row>
    <row r="65" spans="1:6" ht="31.5">
      <c r="A65" s="35" t="s">
        <v>644</v>
      </c>
      <c r="B65" s="34" t="s">
        <v>43</v>
      </c>
      <c r="C65" s="34">
        <v>2376</v>
      </c>
      <c r="D65" s="34">
        <v>2010</v>
      </c>
      <c r="E65" s="36" t="s">
        <v>96</v>
      </c>
      <c r="F65" s="38"/>
    </row>
    <row r="66" spans="1:6" ht="47.25">
      <c r="A66" s="35" t="s">
        <v>882</v>
      </c>
      <c r="B66" s="34" t="s">
        <v>39</v>
      </c>
      <c r="C66" s="34">
        <v>1384</v>
      </c>
      <c r="D66" s="34">
        <v>2010</v>
      </c>
      <c r="E66" s="36" t="s">
        <v>97</v>
      </c>
      <c r="F66" s="38"/>
    </row>
    <row r="67" spans="1:6" ht="39.75" customHeight="1">
      <c r="A67" s="35" t="s">
        <v>511</v>
      </c>
      <c r="B67" s="34" t="s">
        <v>723</v>
      </c>
      <c r="C67" s="34">
        <v>1112</v>
      </c>
      <c r="D67" s="34">
        <v>2012</v>
      </c>
      <c r="E67" s="36" t="s">
        <v>98</v>
      </c>
      <c r="F67" s="38"/>
    </row>
    <row r="68" spans="1:6" ht="31.5">
      <c r="A68" s="35" t="s">
        <v>512</v>
      </c>
      <c r="B68" s="34" t="s">
        <v>723</v>
      </c>
      <c r="C68" s="34">
        <v>1998</v>
      </c>
      <c r="D68" s="34">
        <v>2010</v>
      </c>
      <c r="E68" s="36" t="s">
        <v>99</v>
      </c>
      <c r="F68" s="38"/>
    </row>
    <row r="69" spans="1:6" ht="31.5" customHeight="1">
      <c r="A69" s="35" t="s">
        <v>513</v>
      </c>
      <c r="B69" s="34" t="s">
        <v>723</v>
      </c>
      <c r="C69" s="34">
        <v>3061</v>
      </c>
      <c r="D69" s="34">
        <v>2010</v>
      </c>
      <c r="E69" s="36" t="s">
        <v>737</v>
      </c>
      <c r="F69" s="38"/>
    </row>
    <row r="70" spans="1:6" ht="30" customHeight="1">
      <c r="A70" s="35" t="s">
        <v>514</v>
      </c>
      <c r="B70" s="34" t="s">
        <v>22</v>
      </c>
      <c r="C70" s="34">
        <v>20508</v>
      </c>
      <c r="D70" s="34">
        <v>2010</v>
      </c>
      <c r="E70" s="36" t="s">
        <v>100</v>
      </c>
      <c r="F70" s="38"/>
    </row>
    <row r="71" spans="1:6" ht="47.25">
      <c r="A71" s="35" t="s">
        <v>515</v>
      </c>
      <c r="B71" s="34" t="s">
        <v>41</v>
      </c>
      <c r="C71" s="34">
        <v>29</v>
      </c>
      <c r="D71" s="34">
        <v>2011</v>
      </c>
      <c r="E71" s="36" t="s">
        <v>101</v>
      </c>
      <c r="F71" s="38"/>
    </row>
    <row r="72" spans="1:6" ht="42" customHeight="1">
      <c r="A72" s="35" t="s">
        <v>934</v>
      </c>
      <c r="B72" s="34" t="s">
        <v>609</v>
      </c>
      <c r="C72" s="34">
        <v>46</v>
      </c>
      <c r="D72" s="34">
        <v>2011</v>
      </c>
      <c r="E72" s="36" t="s">
        <v>102</v>
      </c>
      <c r="F72" s="38"/>
    </row>
    <row r="73" spans="1:6" ht="27" customHeight="1">
      <c r="A73" s="35" t="s">
        <v>935</v>
      </c>
      <c r="B73" s="34" t="s">
        <v>609</v>
      </c>
      <c r="C73" s="34">
        <v>159</v>
      </c>
      <c r="D73" s="34">
        <v>2011</v>
      </c>
      <c r="E73" s="36" t="s">
        <v>103</v>
      </c>
      <c r="F73" s="38"/>
    </row>
    <row r="74" spans="1:6" ht="31.5">
      <c r="A74" s="35" t="s">
        <v>504</v>
      </c>
      <c r="B74" s="34" t="s">
        <v>723</v>
      </c>
      <c r="C74" s="34">
        <v>3960</v>
      </c>
      <c r="D74" s="34">
        <v>2011</v>
      </c>
      <c r="E74" s="36" t="s">
        <v>738</v>
      </c>
      <c r="F74" s="38"/>
    </row>
    <row r="75" spans="1:6" ht="47.25">
      <c r="A75" s="35" t="s">
        <v>936</v>
      </c>
      <c r="B75" s="34" t="s">
        <v>609</v>
      </c>
      <c r="C75" s="34">
        <v>1</v>
      </c>
      <c r="D75" s="34">
        <v>2011</v>
      </c>
      <c r="E75" s="36" t="s">
        <v>104</v>
      </c>
      <c r="F75" s="38"/>
    </row>
    <row r="76" spans="1:6" ht="49.5" customHeight="1">
      <c r="A76" s="35" t="s">
        <v>937</v>
      </c>
      <c r="B76" s="34" t="s">
        <v>609</v>
      </c>
      <c r="C76" s="34">
        <v>1000047111</v>
      </c>
      <c r="D76" s="34">
        <v>2011</v>
      </c>
      <c r="E76" s="36" t="s">
        <v>105</v>
      </c>
      <c r="F76" s="38"/>
    </row>
    <row r="77" spans="1:6" ht="15.75" customHeight="1">
      <c r="A77" s="35" t="s">
        <v>645</v>
      </c>
      <c r="B77" s="34" t="s">
        <v>43</v>
      </c>
      <c r="C77" s="34">
        <v>2923</v>
      </c>
      <c r="D77" s="34">
        <v>2011</v>
      </c>
      <c r="E77" s="36" t="s">
        <v>106</v>
      </c>
      <c r="F77" s="38"/>
    </row>
    <row r="78" spans="1:6" ht="31.5">
      <c r="A78" s="35" t="s">
        <v>883</v>
      </c>
      <c r="B78" s="34" t="s">
        <v>39</v>
      </c>
      <c r="C78" s="34">
        <v>1438</v>
      </c>
      <c r="D78" s="34">
        <v>2011</v>
      </c>
      <c r="E78" s="36" t="s">
        <v>107</v>
      </c>
      <c r="F78" s="38"/>
    </row>
    <row r="79" spans="1:6" ht="15.75" customHeight="1">
      <c r="A79" s="35" t="s">
        <v>516</v>
      </c>
      <c r="B79" s="34" t="s">
        <v>723</v>
      </c>
      <c r="C79" s="34">
        <v>2011012580</v>
      </c>
      <c r="D79" s="34">
        <v>2011</v>
      </c>
      <c r="E79" s="36" t="s">
        <v>108</v>
      </c>
      <c r="F79" s="38"/>
    </row>
    <row r="80" spans="1:6" ht="78.75">
      <c r="A80" s="35" t="s">
        <v>517</v>
      </c>
      <c r="B80" s="34" t="s">
        <v>723</v>
      </c>
      <c r="C80" s="34">
        <v>2011020764</v>
      </c>
      <c r="D80" s="34">
        <v>2011</v>
      </c>
      <c r="E80" s="36" t="s">
        <v>109</v>
      </c>
      <c r="F80" s="38"/>
    </row>
    <row r="81" spans="1:6" ht="47.25" customHeight="1">
      <c r="A81" s="35" t="s">
        <v>611</v>
      </c>
      <c r="B81" s="34" t="s">
        <v>65</v>
      </c>
      <c r="C81" s="34" t="s">
        <v>612</v>
      </c>
      <c r="D81" s="34">
        <v>2012</v>
      </c>
      <c r="E81" s="36" t="s">
        <v>110</v>
      </c>
      <c r="F81" s="38"/>
    </row>
    <row r="82" spans="1:6" ht="31.5">
      <c r="A82" s="35" t="s">
        <v>518</v>
      </c>
      <c r="B82" s="34" t="s">
        <v>65</v>
      </c>
      <c r="C82" s="34" t="s">
        <v>63</v>
      </c>
      <c r="D82" s="34">
        <v>2012</v>
      </c>
      <c r="E82" s="36" t="s">
        <v>111</v>
      </c>
      <c r="F82" s="38"/>
    </row>
    <row r="83" spans="1:6" ht="31.5">
      <c r="A83" s="35" t="s">
        <v>519</v>
      </c>
      <c r="B83" s="34" t="s">
        <v>65</v>
      </c>
      <c r="C83" s="34" t="s">
        <v>63</v>
      </c>
      <c r="D83" s="34">
        <v>2012</v>
      </c>
      <c r="E83" s="36" t="s">
        <v>112</v>
      </c>
      <c r="F83" s="38"/>
    </row>
    <row r="84" spans="1:6" ht="15.75" customHeight="1">
      <c r="A84" s="35" t="s">
        <v>938</v>
      </c>
      <c r="B84" s="34" t="s">
        <v>56</v>
      </c>
      <c r="C84" s="34">
        <v>9</v>
      </c>
      <c r="D84" s="34">
        <v>2012</v>
      </c>
      <c r="E84" s="36" t="s">
        <v>113</v>
      </c>
      <c r="F84" s="38"/>
    </row>
    <row r="85" spans="1:6" ht="47.25">
      <c r="A85" s="35" t="s">
        <v>939</v>
      </c>
      <c r="B85" s="34" t="s">
        <v>609</v>
      </c>
      <c r="C85" s="34">
        <v>17</v>
      </c>
      <c r="D85" s="34">
        <v>2012</v>
      </c>
      <c r="E85" s="36" t="s">
        <v>114</v>
      </c>
      <c r="F85" s="38"/>
    </row>
    <row r="86" spans="1:6" ht="31.5">
      <c r="A86" s="35" t="s">
        <v>940</v>
      </c>
      <c r="B86" s="34" t="s">
        <v>609</v>
      </c>
      <c r="C86" s="34">
        <v>32</v>
      </c>
      <c r="D86" s="34">
        <v>2012</v>
      </c>
      <c r="E86" s="36" t="s">
        <v>115</v>
      </c>
      <c r="F86" s="38"/>
    </row>
    <row r="87" spans="1:6" ht="47.25">
      <c r="A87" s="35" t="s">
        <v>941</v>
      </c>
      <c r="B87" s="34" t="s">
        <v>609</v>
      </c>
      <c r="C87" s="34">
        <v>55</v>
      </c>
      <c r="D87" s="34">
        <v>2012</v>
      </c>
      <c r="E87" s="36" t="s">
        <v>116</v>
      </c>
      <c r="F87" s="38"/>
    </row>
    <row r="88" spans="1:6" ht="47.25">
      <c r="A88" s="35" t="s">
        <v>613</v>
      </c>
      <c r="B88" s="34" t="s">
        <v>609</v>
      </c>
      <c r="C88" s="34">
        <v>56</v>
      </c>
      <c r="D88" s="34">
        <v>2012</v>
      </c>
      <c r="E88" s="36" t="s">
        <v>117</v>
      </c>
      <c r="F88" s="38"/>
    </row>
    <row r="89" spans="1:6" ht="47.25">
      <c r="A89" s="35" t="s">
        <v>942</v>
      </c>
      <c r="B89" s="34" t="s">
        <v>609</v>
      </c>
      <c r="C89" s="34">
        <v>57</v>
      </c>
      <c r="D89" s="34">
        <v>2012</v>
      </c>
      <c r="E89" s="36" t="s">
        <v>118</v>
      </c>
      <c r="F89" s="38"/>
    </row>
    <row r="90" spans="1:6" ht="31.5">
      <c r="A90" s="35" t="s">
        <v>943</v>
      </c>
      <c r="B90" s="34" t="s">
        <v>609</v>
      </c>
      <c r="C90" s="34">
        <v>244</v>
      </c>
      <c r="D90" s="34">
        <v>2012</v>
      </c>
      <c r="E90" s="36" t="s">
        <v>119</v>
      </c>
      <c r="F90" s="38"/>
    </row>
    <row r="91" spans="1:6" ht="47.25">
      <c r="A91" s="35" t="s">
        <v>614</v>
      </c>
      <c r="B91" s="34" t="s">
        <v>609</v>
      </c>
      <c r="C91" s="34">
        <v>266</v>
      </c>
      <c r="D91" s="34">
        <v>2012</v>
      </c>
      <c r="E91" s="36" t="s">
        <v>120</v>
      </c>
      <c r="F91" s="38"/>
    </row>
    <row r="92" spans="1:6" ht="33.75" customHeight="1">
      <c r="A92" s="35" t="s">
        <v>884</v>
      </c>
      <c r="B92" s="34" t="s">
        <v>43</v>
      </c>
      <c r="C92" s="34">
        <v>19</v>
      </c>
      <c r="D92" s="34">
        <v>2012</v>
      </c>
      <c r="E92" s="36" t="s">
        <v>121</v>
      </c>
      <c r="F92" s="38"/>
    </row>
    <row r="93" spans="1:6" ht="47.25">
      <c r="A93" s="35" t="s">
        <v>885</v>
      </c>
      <c r="B93" s="34" t="s">
        <v>39</v>
      </c>
      <c r="C93" s="34">
        <v>1562</v>
      </c>
      <c r="D93" s="34">
        <v>2012</v>
      </c>
      <c r="E93" s="36" t="s">
        <v>122</v>
      </c>
      <c r="F93" s="38"/>
    </row>
    <row r="94" spans="1:6" ht="35.25" customHeight="1">
      <c r="A94" s="35" t="s">
        <v>520</v>
      </c>
      <c r="B94" s="34" t="s">
        <v>723</v>
      </c>
      <c r="C94" s="34">
        <v>123</v>
      </c>
      <c r="D94" s="34">
        <v>2012</v>
      </c>
      <c r="E94" s="36" t="s">
        <v>739</v>
      </c>
      <c r="F94" s="38"/>
    </row>
    <row r="95" spans="1:6" ht="38.25" customHeight="1">
      <c r="A95" s="35" t="s">
        <v>521</v>
      </c>
      <c r="B95" s="34" t="s">
        <v>723</v>
      </c>
      <c r="C95" s="34">
        <v>258</v>
      </c>
      <c r="D95" s="34">
        <v>2012</v>
      </c>
      <c r="E95" s="36" t="s">
        <v>123</v>
      </c>
      <c r="F95" s="38"/>
    </row>
    <row r="96" spans="1:6" ht="36.75" customHeight="1">
      <c r="A96" s="35" t="s">
        <v>522</v>
      </c>
      <c r="B96" s="34" t="s">
        <v>723</v>
      </c>
      <c r="C96" s="34">
        <v>459</v>
      </c>
      <c r="D96" s="34">
        <v>2012</v>
      </c>
      <c r="E96" s="36" t="s">
        <v>124</v>
      </c>
      <c r="F96" s="38"/>
    </row>
    <row r="97" spans="1:6" ht="38.25" customHeight="1">
      <c r="A97" s="35" t="s">
        <v>523</v>
      </c>
      <c r="B97" s="34" t="s">
        <v>723</v>
      </c>
      <c r="C97" s="34">
        <v>652</v>
      </c>
      <c r="D97" s="34">
        <v>2012</v>
      </c>
      <c r="E97" s="36" t="s">
        <v>740</v>
      </c>
      <c r="F97" s="38"/>
    </row>
    <row r="98" spans="1:6" ht="26.25" customHeight="1">
      <c r="A98" s="35" t="s">
        <v>524</v>
      </c>
      <c r="B98" s="34" t="s">
        <v>723</v>
      </c>
      <c r="C98" s="34">
        <v>782</v>
      </c>
      <c r="D98" s="34">
        <v>2012</v>
      </c>
      <c r="E98" s="36" t="s">
        <v>125</v>
      </c>
      <c r="F98" s="38"/>
    </row>
    <row r="99" spans="1:6" ht="24.75" customHeight="1">
      <c r="A99" s="35" t="s">
        <v>741</v>
      </c>
      <c r="B99" s="34" t="s">
        <v>723</v>
      </c>
      <c r="C99" s="34">
        <v>1352</v>
      </c>
      <c r="D99" s="34">
        <v>2012</v>
      </c>
      <c r="E99" s="36" t="s">
        <v>742</v>
      </c>
      <c r="F99" s="38"/>
    </row>
    <row r="100" spans="1:6" ht="29.25" customHeight="1">
      <c r="A100" s="35" t="s">
        <v>743</v>
      </c>
      <c r="B100" s="34" t="s">
        <v>723</v>
      </c>
      <c r="C100" s="34">
        <v>1356</v>
      </c>
      <c r="D100" s="34">
        <v>2012</v>
      </c>
      <c r="E100" s="36" t="s">
        <v>744</v>
      </c>
      <c r="F100" s="38"/>
    </row>
    <row r="101" spans="1:6" ht="32.25" customHeight="1">
      <c r="A101" s="35" t="s">
        <v>525</v>
      </c>
      <c r="B101" s="34" t="s">
        <v>723</v>
      </c>
      <c r="C101" s="34">
        <v>1409</v>
      </c>
      <c r="D101" s="34">
        <v>2012</v>
      </c>
      <c r="E101" s="36" t="s">
        <v>126</v>
      </c>
      <c r="F101" s="38"/>
    </row>
    <row r="102" spans="1:6" ht="27.75" customHeight="1">
      <c r="A102" s="35" t="s">
        <v>944</v>
      </c>
      <c r="B102" s="34" t="s">
        <v>56</v>
      </c>
      <c r="C102" s="34">
        <v>45</v>
      </c>
      <c r="D102" s="34">
        <v>2012</v>
      </c>
      <c r="E102" s="36" t="s">
        <v>128</v>
      </c>
      <c r="F102" s="38"/>
    </row>
    <row r="103" spans="1:6" ht="41.25" customHeight="1">
      <c r="A103" s="35" t="s">
        <v>945</v>
      </c>
      <c r="B103" s="34" t="s">
        <v>56</v>
      </c>
      <c r="C103" s="34">
        <v>82</v>
      </c>
      <c r="D103" s="34">
        <v>2011</v>
      </c>
      <c r="E103" s="36" t="s">
        <v>127</v>
      </c>
      <c r="F103" s="38"/>
    </row>
    <row r="104" spans="1:6" ht="32.25" customHeight="1">
      <c r="A104" s="35" t="s">
        <v>526</v>
      </c>
      <c r="B104" s="34" t="s">
        <v>30</v>
      </c>
      <c r="C104" s="34" t="s">
        <v>130</v>
      </c>
      <c r="D104" s="34">
        <v>2012</v>
      </c>
      <c r="E104" s="36" t="s">
        <v>129</v>
      </c>
      <c r="F104" s="38"/>
    </row>
    <row r="105" spans="1:6" ht="27.75" customHeight="1">
      <c r="A105" s="35" t="s">
        <v>646</v>
      </c>
      <c r="B105" s="34" t="s">
        <v>43</v>
      </c>
      <c r="C105" s="34">
        <v>1760</v>
      </c>
      <c r="D105" s="34">
        <v>2012</v>
      </c>
      <c r="E105" s="36" t="s">
        <v>131</v>
      </c>
      <c r="F105" s="38"/>
    </row>
    <row r="106" spans="1:6" ht="39.75" customHeight="1">
      <c r="A106" s="35" t="s">
        <v>946</v>
      </c>
      <c r="B106" s="34" t="s">
        <v>56</v>
      </c>
      <c r="C106" s="17">
        <v>63</v>
      </c>
      <c r="D106" s="34">
        <v>2012</v>
      </c>
      <c r="E106" s="36" t="s">
        <v>132</v>
      </c>
      <c r="F106" s="38"/>
    </row>
    <row r="107" spans="1:6" ht="23.25" customHeight="1">
      <c r="A107" s="35" t="s">
        <v>527</v>
      </c>
      <c r="B107" s="34" t="s">
        <v>723</v>
      </c>
      <c r="C107" s="34">
        <v>3409</v>
      </c>
      <c r="D107" s="34">
        <v>2012</v>
      </c>
      <c r="E107" s="36" t="s">
        <v>133</v>
      </c>
      <c r="F107" s="38"/>
    </row>
    <row r="108" spans="1:6" ht="15.75" customHeight="1">
      <c r="A108" s="35" t="s">
        <v>528</v>
      </c>
      <c r="B108" s="34" t="s">
        <v>65</v>
      </c>
      <c r="C108" s="34" t="s">
        <v>63</v>
      </c>
      <c r="D108" s="34">
        <v>2012</v>
      </c>
      <c r="E108" s="36" t="s">
        <v>134</v>
      </c>
      <c r="F108" s="38"/>
    </row>
    <row r="109" spans="1:6" ht="33" customHeight="1">
      <c r="A109" s="35" t="s">
        <v>529</v>
      </c>
      <c r="B109" s="34" t="s">
        <v>723</v>
      </c>
      <c r="C109" s="34">
        <v>2257</v>
      </c>
      <c r="D109" s="34">
        <v>2011</v>
      </c>
      <c r="E109" s="36" t="s">
        <v>136</v>
      </c>
      <c r="F109" s="38"/>
    </row>
    <row r="110" spans="1:6" ht="15.75" customHeight="1">
      <c r="A110" s="35" t="s">
        <v>530</v>
      </c>
      <c r="B110" s="34" t="s">
        <v>723</v>
      </c>
      <c r="C110" s="34">
        <v>4331</v>
      </c>
      <c r="D110" s="34">
        <v>2012</v>
      </c>
      <c r="E110" s="36" t="s">
        <v>138</v>
      </c>
      <c r="F110" s="38"/>
    </row>
    <row r="111" spans="1:6" ht="33.75" customHeight="1">
      <c r="A111" s="35" t="s">
        <v>531</v>
      </c>
      <c r="B111" s="34" t="s">
        <v>723</v>
      </c>
      <c r="C111" s="34">
        <v>430</v>
      </c>
      <c r="D111" s="34">
        <v>2013</v>
      </c>
      <c r="E111" s="36" t="s">
        <v>139</v>
      </c>
      <c r="F111" s="38"/>
    </row>
    <row r="112" spans="1:6" ht="32.25" customHeight="1">
      <c r="A112" s="35" t="s">
        <v>532</v>
      </c>
      <c r="B112" s="34" t="s">
        <v>723</v>
      </c>
      <c r="C112" s="34">
        <v>4505</v>
      </c>
      <c r="D112" s="34">
        <v>2012</v>
      </c>
      <c r="E112" s="36" t="s">
        <v>140</v>
      </c>
      <c r="F112" s="38"/>
    </row>
    <row r="113" spans="1:6" ht="29.25" customHeight="1">
      <c r="A113" s="35" t="s">
        <v>745</v>
      </c>
      <c r="B113" s="34" t="s">
        <v>723</v>
      </c>
      <c r="C113" s="34">
        <v>1419</v>
      </c>
      <c r="D113" s="34">
        <v>2013</v>
      </c>
      <c r="E113" s="36" t="s">
        <v>141</v>
      </c>
      <c r="F113" s="38"/>
    </row>
    <row r="114" spans="1:6" ht="47.25" customHeight="1">
      <c r="A114" s="35" t="s">
        <v>746</v>
      </c>
      <c r="B114" s="34" t="s">
        <v>723</v>
      </c>
      <c r="C114" s="34">
        <v>1440</v>
      </c>
      <c r="D114" s="34">
        <v>2013</v>
      </c>
      <c r="E114" s="36" t="s">
        <v>142</v>
      </c>
      <c r="F114" s="38"/>
    </row>
    <row r="115" spans="1:6" ht="36" customHeight="1">
      <c r="A115" s="35" t="s">
        <v>747</v>
      </c>
      <c r="B115" s="34" t="s">
        <v>723</v>
      </c>
      <c r="C115" s="34">
        <v>1442</v>
      </c>
      <c r="D115" s="34">
        <v>2013</v>
      </c>
      <c r="E115" s="36" t="s">
        <v>143</v>
      </c>
      <c r="F115" s="38"/>
    </row>
    <row r="116" spans="1:6" ht="34.5" customHeight="1">
      <c r="A116" s="35" t="s">
        <v>748</v>
      </c>
      <c r="B116" s="34" t="s">
        <v>723</v>
      </c>
      <c r="C116" s="34">
        <v>1383</v>
      </c>
      <c r="D116" s="34">
        <v>2013</v>
      </c>
      <c r="E116" s="36" t="s">
        <v>144</v>
      </c>
      <c r="F116" s="38"/>
    </row>
    <row r="117" spans="1:6" ht="15.75" customHeight="1">
      <c r="A117" s="35" t="s">
        <v>749</v>
      </c>
      <c r="B117" s="34" t="s">
        <v>723</v>
      </c>
      <c r="C117" s="34">
        <v>1552</v>
      </c>
      <c r="D117" s="34">
        <v>2013</v>
      </c>
      <c r="E117" s="36" t="s">
        <v>145</v>
      </c>
      <c r="F117" s="38"/>
    </row>
    <row r="118" spans="1:6" ht="15.75" customHeight="1">
      <c r="A118" s="35" t="s">
        <v>750</v>
      </c>
      <c r="B118" s="34" t="s">
        <v>723</v>
      </c>
      <c r="C118" s="34">
        <v>444</v>
      </c>
      <c r="D118" s="34">
        <v>2008</v>
      </c>
      <c r="E118" s="36" t="s">
        <v>147</v>
      </c>
      <c r="F118" s="38"/>
    </row>
    <row r="119" spans="1:6" ht="31.5">
      <c r="A119" s="35" t="s">
        <v>947</v>
      </c>
      <c r="B119" s="34" t="s">
        <v>56</v>
      </c>
      <c r="C119" s="34">
        <v>20</v>
      </c>
      <c r="D119" s="34">
        <v>2013</v>
      </c>
      <c r="E119" s="36" t="s">
        <v>148</v>
      </c>
      <c r="F119" s="38"/>
    </row>
    <row r="120" spans="1:6" ht="36" customHeight="1">
      <c r="A120" s="35" t="s">
        <v>948</v>
      </c>
      <c r="B120" s="34" t="s">
        <v>56</v>
      </c>
      <c r="C120" s="34">
        <v>22</v>
      </c>
      <c r="D120" s="34">
        <v>4505</v>
      </c>
      <c r="E120" s="36" t="s">
        <v>149</v>
      </c>
      <c r="F120" s="38"/>
    </row>
    <row r="121" spans="1:6" ht="37.5" customHeight="1">
      <c r="A121" s="35" t="s">
        <v>647</v>
      </c>
      <c r="B121" s="34" t="s">
        <v>43</v>
      </c>
      <c r="C121" s="34">
        <v>1377</v>
      </c>
      <c r="D121" s="34">
        <v>2013</v>
      </c>
      <c r="E121" s="36" t="s">
        <v>150</v>
      </c>
      <c r="F121" s="38"/>
    </row>
    <row r="122" spans="1:6" ht="30" customHeight="1">
      <c r="A122" s="35" t="s">
        <v>886</v>
      </c>
      <c r="B122" s="34" t="s">
        <v>39</v>
      </c>
      <c r="C122" s="34">
        <v>1581</v>
      </c>
      <c r="D122" s="34">
        <v>2012</v>
      </c>
      <c r="E122" s="36" t="s">
        <v>151</v>
      </c>
      <c r="F122" s="38"/>
    </row>
    <row r="123" spans="1:6" ht="37.5" customHeight="1">
      <c r="A123" s="35" t="s">
        <v>534</v>
      </c>
      <c r="B123" s="34" t="s">
        <v>723</v>
      </c>
      <c r="C123" s="34">
        <v>1121</v>
      </c>
      <c r="D123" s="34">
        <v>2013</v>
      </c>
      <c r="E123" s="36" t="s">
        <v>152</v>
      </c>
      <c r="F123" s="38"/>
    </row>
    <row r="124" spans="1:6" ht="36" customHeight="1">
      <c r="A124" s="35" t="s">
        <v>535</v>
      </c>
      <c r="B124" s="34" t="s">
        <v>610</v>
      </c>
      <c r="C124" s="34" t="s">
        <v>63</v>
      </c>
      <c r="D124" s="34">
        <v>2010</v>
      </c>
      <c r="E124" s="36" t="s">
        <v>153</v>
      </c>
      <c r="F124" s="38"/>
    </row>
    <row r="125" spans="1:6" ht="47.25">
      <c r="A125" s="35" t="s">
        <v>536</v>
      </c>
      <c r="B125" s="34" t="s">
        <v>723</v>
      </c>
      <c r="C125" s="34">
        <v>1164</v>
      </c>
      <c r="D125" s="34">
        <v>2002</v>
      </c>
      <c r="E125" s="36" t="s">
        <v>154</v>
      </c>
      <c r="F125" s="38"/>
    </row>
    <row r="126" spans="1:6" ht="25.5" customHeight="1">
      <c r="A126" s="35" t="s">
        <v>537</v>
      </c>
      <c r="B126" s="34" t="s">
        <v>723</v>
      </c>
      <c r="C126" s="34">
        <v>430</v>
      </c>
      <c r="D126" s="34">
        <v>2013</v>
      </c>
      <c r="E126" s="36" t="s">
        <v>155</v>
      </c>
      <c r="F126" s="38"/>
    </row>
    <row r="127" spans="1:6" ht="31.5">
      <c r="A127" s="35" t="s">
        <v>887</v>
      </c>
      <c r="B127" s="34" t="s">
        <v>39</v>
      </c>
      <c r="C127" s="34">
        <v>1639</v>
      </c>
      <c r="D127" s="34">
        <v>2013</v>
      </c>
      <c r="E127" s="36" t="s">
        <v>156</v>
      </c>
      <c r="F127" s="38"/>
    </row>
    <row r="128" spans="1:6" ht="15.75">
      <c r="A128" s="35" t="s">
        <v>538</v>
      </c>
      <c r="B128" s="34" t="s">
        <v>723</v>
      </c>
      <c r="C128" s="34">
        <v>247</v>
      </c>
      <c r="D128" s="34">
        <v>2014</v>
      </c>
      <c r="E128" s="36" t="s">
        <v>157</v>
      </c>
      <c r="F128" s="38"/>
    </row>
    <row r="129" spans="1:6" ht="30.75" customHeight="1">
      <c r="A129" s="35" t="s">
        <v>648</v>
      </c>
      <c r="B129" s="34" t="s">
        <v>43</v>
      </c>
      <c r="C129" s="34">
        <v>351</v>
      </c>
      <c r="D129" s="34">
        <v>2014</v>
      </c>
      <c r="E129" s="36" t="s">
        <v>158</v>
      </c>
      <c r="F129" s="38"/>
    </row>
    <row r="130" spans="1:6" ht="63">
      <c r="A130" s="35" t="s">
        <v>539</v>
      </c>
      <c r="B130" s="34" t="s">
        <v>723</v>
      </c>
      <c r="C130" s="34">
        <v>437</v>
      </c>
      <c r="D130" s="34">
        <v>2014</v>
      </c>
      <c r="E130" s="36" t="s">
        <v>159</v>
      </c>
      <c r="F130" s="38"/>
    </row>
    <row r="131" spans="1:6" ht="54.75" customHeight="1">
      <c r="A131" s="35" t="s">
        <v>540</v>
      </c>
      <c r="B131" s="34" t="s">
        <v>23</v>
      </c>
      <c r="C131" s="34" t="s">
        <v>30</v>
      </c>
      <c r="D131" s="34">
        <v>2014</v>
      </c>
      <c r="E131" s="36" t="s">
        <v>160</v>
      </c>
      <c r="F131" s="38"/>
    </row>
    <row r="132" spans="1:6" ht="30.75" customHeight="1">
      <c r="A132" s="35" t="s">
        <v>541</v>
      </c>
      <c r="B132" s="34" t="s">
        <v>163</v>
      </c>
      <c r="C132" s="34" t="s">
        <v>162</v>
      </c>
      <c r="D132" s="34">
        <v>2014</v>
      </c>
      <c r="E132" s="36" t="s">
        <v>161</v>
      </c>
      <c r="F132" s="38"/>
    </row>
    <row r="133" spans="1:6" ht="15.75">
      <c r="A133" s="35" t="s">
        <v>542</v>
      </c>
      <c r="B133" s="34" t="s">
        <v>163</v>
      </c>
      <c r="C133" s="34" t="s">
        <v>30</v>
      </c>
      <c r="D133" s="34">
        <v>2014</v>
      </c>
      <c r="E133" s="36" t="s">
        <v>164</v>
      </c>
      <c r="F133" s="38"/>
    </row>
    <row r="134" spans="1:6" ht="27" customHeight="1">
      <c r="A134" s="35" t="s">
        <v>949</v>
      </c>
      <c r="B134" s="34" t="s">
        <v>608</v>
      </c>
      <c r="C134" s="34">
        <v>82</v>
      </c>
      <c r="D134" s="34">
        <v>2011</v>
      </c>
      <c r="E134" s="36" t="s">
        <v>165</v>
      </c>
      <c r="F134" s="38"/>
    </row>
    <row r="135" spans="1:6" ht="31.5" customHeight="1">
      <c r="A135" s="35" t="s">
        <v>950</v>
      </c>
      <c r="B135" s="34" t="s">
        <v>608</v>
      </c>
      <c r="C135" s="34">
        <v>82</v>
      </c>
      <c r="D135" s="34">
        <v>2014</v>
      </c>
      <c r="E135" s="36" t="s">
        <v>166</v>
      </c>
      <c r="F135" s="38"/>
    </row>
    <row r="136" spans="1:6" ht="31.5">
      <c r="A136" s="35" t="s">
        <v>951</v>
      </c>
      <c r="B136" s="34" t="s">
        <v>56</v>
      </c>
      <c r="C136" s="34">
        <v>16</v>
      </c>
      <c r="D136" s="34">
        <v>2014</v>
      </c>
      <c r="E136" s="36" t="s">
        <v>167</v>
      </c>
      <c r="F136" s="38"/>
    </row>
    <row r="137" spans="1:6" ht="15.75" customHeight="1">
      <c r="A137" s="35" t="s">
        <v>952</v>
      </c>
      <c r="B137" s="34" t="s">
        <v>56</v>
      </c>
      <c r="C137" s="34">
        <v>1</v>
      </c>
      <c r="D137" s="34">
        <v>2014</v>
      </c>
      <c r="E137" s="36" t="s">
        <v>168</v>
      </c>
      <c r="F137" s="38"/>
    </row>
    <row r="138" spans="1:6" ht="15.75" customHeight="1">
      <c r="A138" s="35" t="s">
        <v>751</v>
      </c>
      <c r="B138" s="34" t="s">
        <v>723</v>
      </c>
      <c r="C138" s="34">
        <v>890</v>
      </c>
      <c r="D138" s="34">
        <v>2014</v>
      </c>
      <c r="E138" s="36" t="s">
        <v>169</v>
      </c>
      <c r="F138" s="38"/>
    </row>
    <row r="139" spans="1:6" ht="15.75">
      <c r="A139" s="35" t="s">
        <v>953</v>
      </c>
      <c r="B139" s="34" t="s">
        <v>56</v>
      </c>
      <c r="C139" s="34">
        <v>20</v>
      </c>
      <c r="D139" s="34">
        <v>2014</v>
      </c>
      <c r="E139" s="36" t="s">
        <v>170</v>
      </c>
      <c r="F139" s="38"/>
    </row>
    <row r="140" spans="1:6" ht="47.25">
      <c r="A140" s="35" t="s">
        <v>954</v>
      </c>
      <c r="B140" s="34" t="s">
        <v>56</v>
      </c>
      <c r="C140" s="34">
        <v>147</v>
      </c>
      <c r="D140" s="34">
        <v>2014</v>
      </c>
      <c r="E140" s="36" t="s">
        <v>171</v>
      </c>
      <c r="F140" s="38"/>
    </row>
    <row r="141" spans="1:6" ht="36.75" customHeight="1">
      <c r="A141" s="35" t="s">
        <v>543</v>
      </c>
      <c r="B141" s="34" t="s">
        <v>23</v>
      </c>
      <c r="C141" s="34" t="s">
        <v>172</v>
      </c>
      <c r="D141" s="34">
        <v>2014</v>
      </c>
      <c r="E141" s="36" t="s">
        <v>173</v>
      </c>
      <c r="F141" s="38"/>
    </row>
    <row r="142" spans="1:6" ht="47.25">
      <c r="A142" s="35" t="s">
        <v>752</v>
      </c>
      <c r="B142" s="34" t="s">
        <v>723</v>
      </c>
      <c r="C142" s="34">
        <v>1531</v>
      </c>
      <c r="D142" s="34">
        <v>2014</v>
      </c>
      <c r="E142" s="36" t="s">
        <v>753</v>
      </c>
      <c r="F142" s="38"/>
    </row>
    <row r="143" spans="1:6" ht="36" customHeight="1">
      <c r="A143" s="35" t="s">
        <v>544</v>
      </c>
      <c r="B143" s="34" t="s">
        <v>615</v>
      </c>
      <c r="C143" s="34" t="s">
        <v>30</v>
      </c>
      <c r="D143" s="34">
        <v>2013</v>
      </c>
      <c r="E143" s="36" t="s">
        <v>174</v>
      </c>
      <c r="F143" s="38"/>
    </row>
    <row r="144" spans="1:6" ht="15.75" customHeight="1">
      <c r="A144" s="35" t="s">
        <v>955</v>
      </c>
      <c r="B144" s="34" t="s">
        <v>56</v>
      </c>
      <c r="C144" s="34">
        <v>25</v>
      </c>
      <c r="D144" s="34">
        <v>2014</v>
      </c>
      <c r="E144" s="36" t="s">
        <v>175</v>
      </c>
      <c r="F144" s="38"/>
    </row>
    <row r="145" spans="1:6" ht="38.25" customHeight="1">
      <c r="A145" s="35" t="s">
        <v>649</v>
      </c>
      <c r="B145" s="34" t="s">
        <v>43</v>
      </c>
      <c r="C145" s="34">
        <v>837</v>
      </c>
      <c r="D145" s="34">
        <v>2014</v>
      </c>
      <c r="E145" s="36" t="s">
        <v>176</v>
      </c>
      <c r="F145" s="38"/>
    </row>
    <row r="146" spans="1:6" ht="51.75" customHeight="1">
      <c r="A146" s="35" t="s">
        <v>650</v>
      </c>
      <c r="B146" s="34" t="s">
        <v>43</v>
      </c>
      <c r="C146" s="34">
        <v>903</v>
      </c>
      <c r="D146" s="34">
        <v>2014</v>
      </c>
      <c r="E146" s="36" t="s">
        <v>177</v>
      </c>
      <c r="F146" s="38"/>
    </row>
    <row r="147" spans="1:6" ht="31.5">
      <c r="A147" s="35" t="s">
        <v>956</v>
      </c>
      <c r="B147" s="34" t="s">
        <v>56</v>
      </c>
      <c r="C147" s="34">
        <v>31</v>
      </c>
      <c r="D147" s="34">
        <v>2014</v>
      </c>
      <c r="E147" s="36" t="s">
        <v>178</v>
      </c>
      <c r="F147" s="38"/>
    </row>
    <row r="148" spans="1:6" ht="15.75" customHeight="1">
      <c r="A148" s="35" t="s">
        <v>651</v>
      </c>
      <c r="B148" s="34" t="s">
        <v>43</v>
      </c>
      <c r="C148" s="34">
        <v>1033</v>
      </c>
      <c r="D148" s="34">
        <v>2014</v>
      </c>
      <c r="E148" s="36" t="s">
        <v>179</v>
      </c>
      <c r="F148" s="38"/>
    </row>
    <row r="149" spans="1:6" ht="15.75" customHeight="1">
      <c r="A149" s="35" t="s">
        <v>754</v>
      </c>
      <c r="B149" s="34" t="s">
        <v>723</v>
      </c>
      <c r="C149" s="34">
        <v>2003</v>
      </c>
      <c r="D149" s="34">
        <v>2014</v>
      </c>
      <c r="E149" s="36" t="s">
        <v>180</v>
      </c>
      <c r="F149" s="38"/>
    </row>
    <row r="150" spans="1:6" ht="15.75">
      <c r="A150" s="35" t="s">
        <v>755</v>
      </c>
      <c r="B150" s="34" t="s">
        <v>723</v>
      </c>
      <c r="C150" s="34">
        <v>2082</v>
      </c>
      <c r="D150" s="34">
        <v>2014</v>
      </c>
      <c r="E150" s="36" t="s">
        <v>181</v>
      </c>
      <c r="F150" s="38"/>
    </row>
    <row r="151" spans="1:6" ht="63">
      <c r="A151" s="35" t="s">
        <v>756</v>
      </c>
      <c r="B151" s="34" t="s">
        <v>723</v>
      </c>
      <c r="C151" s="34">
        <v>1786</v>
      </c>
      <c r="D151" s="34">
        <v>2014</v>
      </c>
      <c r="E151" s="36" t="s">
        <v>182</v>
      </c>
      <c r="F151" s="38"/>
    </row>
    <row r="152" spans="1:6" ht="31.5">
      <c r="A152" s="35" t="s">
        <v>957</v>
      </c>
      <c r="B152" s="34" t="s">
        <v>56</v>
      </c>
      <c r="C152" s="34">
        <v>4</v>
      </c>
      <c r="D152" s="34">
        <v>2014</v>
      </c>
      <c r="E152" s="36" t="s">
        <v>183</v>
      </c>
      <c r="F152" s="38"/>
    </row>
    <row r="153" spans="1:6" ht="31.5">
      <c r="A153" s="35" t="s">
        <v>652</v>
      </c>
      <c r="B153" s="34" t="s">
        <v>43</v>
      </c>
      <c r="C153" s="34">
        <v>1443</v>
      </c>
      <c r="D153" s="34">
        <v>2014</v>
      </c>
      <c r="E153" s="36" t="s">
        <v>184</v>
      </c>
      <c r="F153" s="38"/>
    </row>
    <row r="154" spans="1:6" ht="15.75">
      <c r="A154" s="35" t="s">
        <v>653</v>
      </c>
      <c r="B154" s="34" t="s">
        <v>43</v>
      </c>
      <c r="C154" s="34">
        <v>1477</v>
      </c>
      <c r="D154" s="34">
        <v>2014</v>
      </c>
      <c r="E154" s="36" t="s">
        <v>185</v>
      </c>
      <c r="F154" s="38"/>
    </row>
    <row r="155" spans="1:6" ht="31.5">
      <c r="A155" s="35" t="s">
        <v>757</v>
      </c>
      <c r="B155" s="34" t="s">
        <v>723</v>
      </c>
      <c r="C155" s="34">
        <v>3678</v>
      </c>
      <c r="D155" s="34">
        <v>2014</v>
      </c>
      <c r="E155" s="36" t="s">
        <v>186</v>
      </c>
      <c r="F155" s="38"/>
    </row>
    <row r="156" spans="1:6" ht="25.5" customHeight="1">
      <c r="A156" s="35" t="s">
        <v>545</v>
      </c>
      <c r="B156" s="34" t="s">
        <v>723</v>
      </c>
      <c r="C156" s="34">
        <v>3114</v>
      </c>
      <c r="D156" s="34">
        <v>1998</v>
      </c>
      <c r="E156" s="36" t="s">
        <v>187</v>
      </c>
      <c r="F156" s="38"/>
    </row>
    <row r="157" spans="1:6" ht="33.75" customHeight="1">
      <c r="A157" s="35" t="s">
        <v>758</v>
      </c>
      <c r="B157" s="34" t="s">
        <v>723</v>
      </c>
      <c r="C157" s="34">
        <v>90874</v>
      </c>
      <c r="D157" s="34">
        <v>2014</v>
      </c>
      <c r="E157" s="36" t="s">
        <v>188</v>
      </c>
      <c r="F157" s="38"/>
    </row>
    <row r="158" spans="1:6" ht="47.25">
      <c r="A158" s="35" t="s">
        <v>888</v>
      </c>
      <c r="B158" s="34" t="s">
        <v>39</v>
      </c>
      <c r="C158" s="34">
        <v>1733</v>
      </c>
      <c r="D158" s="34">
        <v>2014</v>
      </c>
      <c r="E158" s="36" t="s">
        <v>189</v>
      </c>
      <c r="F158" s="38"/>
    </row>
    <row r="159" spans="1:6" ht="15.75" customHeight="1">
      <c r="A159" s="35" t="s">
        <v>546</v>
      </c>
      <c r="B159" s="34" t="s">
        <v>723</v>
      </c>
      <c r="C159" s="34">
        <v>2011012580</v>
      </c>
      <c r="D159" s="34">
        <v>2011</v>
      </c>
      <c r="E159" s="36" t="s">
        <v>190</v>
      </c>
      <c r="F159" s="38"/>
    </row>
    <row r="160" spans="1:6" ht="15.75" customHeight="1">
      <c r="A160" s="35" t="s">
        <v>547</v>
      </c>
      <c r="B160" s="34" t="s">
        <v>723</v>
      </c>
      <c r="C160" s="34">
        <v>5395</v>
      </c>
      <c r="D160" s="34">
        <v>2013</v>
      </c>
      <c r="E160" s="36" t="s">
        <v>191</v>
      </c>
      <c r="F160" s="38"/>
    </row>
    <row r="161" spans="1:6" ht="31.5">
      <c r="A161" s="35" t="s">
        <v>548</v>
      </c>
      <c r="B161" s="34" t="s">
        <v>163</v>
      </c>
      <c r="C161" s="34" t="s">
        <v>63</v>
      </c>
      <c r="D161" s="34">
        <v>2014</v>
      </c>
      <c r="E161" s="36" t="s">
        <v>192</v>
      </c>
      <c r="F161" s="38"/>
    </row>
    <row r="162" spans="1:6" ht="15.75">
      <c r="A162" s="35" t="s">
        <v>549</v>
      </c>
      <c r="B162" s="34" t="s">
        <v>163</v>
      </c>
      <c r="C162" s="34" t="s">
        <v>63</v>
      </c>
      <c r="D162" s="34">
        <v>2014</v>
      </c>
      <c r="E162" s="36" t="s">
        <v>193</v>
      </c>
      <c r="F162" s="38"/>
    </row>
    <row r="163" spans="1:6" ht="29.25" customHeight="1">
      <c r="A163" s="35" t="s">
        <v>958</v>
      </c>
      <c r="B163" s="34" t="s">
        <v>56</v>
      </c>
      <c r="C163" s="34">
        <v>56</v>
      </c>
      <c r="D163" s="34">
        <v>2014</v>
      </c>
      <c r="E163" s="36" t="s">
        <v>194</v>
      </c>
      <c r="F163" s="38"/>
    </row>
    <row r="164" spans="1:6" ht="47.25">
      <c r="A164" s="35" t="s">
        <v>759</v>
      </c>
      <c r="B164" s="34" t="s">
        <v>723</v>
      </c>
      <c r="C164" s="34">
        <v>4652</v>
      </c>
      <c r="D164" s="34">
        <v>2014</v>
      </c>
      <c r="E164" s="36" t="s">
        <v>195</v>
      </c>
      <c r="F164" s="38"/>
    </row>
    <row r="165" spans="1:6" ht="47.25">
      <c r="A165" s="35" t="s">
        <v>760</v>
      </c>
      <c r="B165" s="34" t="s">
        <v>723</v>
      </c>
      <c r="C165" s="34">
        <v>4611</v>
      </c>
      <c r="D165" s="34">
        <v>2014</v>
      </c>
      <c r="E165" s="36" t="s">
        <v>761</v>
      </c>
      <c r="F165" s="38"/>
    </row>
    <row r="166" spans="1:6" ht="15.75" customHeight="1">
      <c r="A166" s="35" t="s">
        <v>762</v>
      </c>
      <c r="B166" s="34" t="s">
        <v>723</v>
      </c>
      <c r="C166" s="34">
        <v>4568</v>
      </c>
      <c r="D166" s="34">
        <v>2014</v>
      </c>
      <c r="E166" s="36" t="s">
        <v>196</v>
      </c>
      <c r="F166" s="38"/>
    </row>
    <row r="167" spans="1:6" ht="15.75">
      <c r="A167" s="35" t="s">
        <v>959</v>
      </c>
      <c r="B167" s="34" t="s">
        <v>56</v>
      </c>
      <c r="C167" s="34">
        <v>5</v>
      </c>
      <c r="D167" s="34">
        <v>2014</v>
      </c>
      <c r="E167" s="36" t="s">
        <v>197</v>
      </c>
      <c r="F167" s="38"/>
    </row>
    <row r="168" spans="1:6" ht="31.5">
      <c r="A168" s="35" t="s">
        <v>960</v>
      </c>
      <c r="B168" s="34" t="s">
        <v>56</v>
      </c>
      <c r="C168" s="34">
        <v>960</v>
      </c>
      <c r="D168" s="34">
        <v>2014</v>
      </c>
      <c r="E168" s="36" t="s">
        <v>198</v>
      </c>
      <c r="F168" s="38"/>
    </row>
    <row r="169" spans="1:6" ht="31.5">
      <c r="A169" s="35" t="s">
        <v>550</v>
      </c>
      <c r="B169" s="34" t="s">
        <v>24</v>
      </c>
      <c r="C169" s="34" t="s">
        <v>25</v>
      </c>
      <c r="D169" s="34">
        <v>2014</v>
      </c>
      <c r="E169" s="36" t="s">
        <v>199</v>
      </c>
      <c r="F169" s="38"/>
    </row>
    <row r="170" spans="1:6" ht="47.25">
      <c r="A170" s="35" t="s">
        <v>551</v>
      </c>
      <c r="B170" s="34" t="s">
        <v>723</v>
      </c>
      <c r="C170" s="34" t="s">
        <v>616</v>
      </c>
      <c r="D170" s="34">
        <v>2015</v>
      </c>
      <c r="E170" s="36" t="s">
        <v>200</v>
      </c>
      <c r="F170" s="38"/>
    </row>
    <row r="171" spans="1:6" ht="31.5">
      <c r="A171" s="35" t="s">
        <v>552</v>
      </c>
      <c r="B171" s="34" t="s">
        <v>723</v>
      </c>
      <c r="C171" s="34">
        <v>8934</v>
      </c>
      <c r="D171" s="34">
        <v>2014</v>
      </c>
      <c r="E171" s="36" t="s">
        <v>201</v>
      </c>
      <c r="F171" s="38"/>
    </row>
    <row r="172" spans="1:6" ht="50.25" customHeight="1">
      <c r="A172" s="35" t="s">
        <v>889</v>
      </c>
      <c r="B172" s="34" t="s">
        <v>39</v>
      </c>
      <c r="C172" s="34">
        <v>1751</v>
      </c>
      <c r="D172" s="34">
        <v>2015</v>
      </c>
      <c r="E172" s="36" t="s">
        <v>202</v>
      </c>
      <c r="F172" s="38"/>
    </row>
    <row r="173" spans="1:6" ht="31.5">
      <c r="A173" s="35" t="s">
        <v>961</v>
      </c>
      <c r="B173" s="34" t="s">
        <v>56</v>
      </c>
      <c r="C173" s="34">
        <v>7</v>
      </c>
      <c r="D173" s="34">
        <v>2015</v>
      </c>
      <c r="E173" s="36" t="s">
        <v>203</v>
      </c>
      <c r="F173" s="38"/>
    </row>
    <row r="174" spans="1:6" ht="31.5">
      <c r="A174" s="35" t="s">
        <v>763</v>
      </c>
      <c r="B174" s="34" t="s">
        <v>723</v>
      </c>
      <c r="C174" s="34">
        <v>382</v>
      </c>
      <c r="D174" s="34">
        <v>2015</v>
      </c>
      <c r="E174" s="36" t="s">
        <v>204</v>
      </c>
      <c r="F174" s="38"/>
    </row>
    <row r="175" spans="1:6" ht="15.75" customHeight="1">
      <c r="A175" s="35" t="s">
        <v>553</v>
      </c>
      <c r="B175" s="34" t="s">
        <v>723</v>
      </c>
      <c r="C175" s="34">
        <v>1216</v>
      </c>
      <c r="D175" s="34">
        <v>2015</v>
      </c>
      <c r="E175" s="36" t="s">
        <v>205</v>
      </c>
      <c r="F175" s="38"/>
    </row>
    <row r="176" spans="1:6" ht="47.25">
      <c r="A176" s="35" t="s">
        <v>764</v>
      </c>
      <c r="B176" s="34" t="s">
        <v>723</v>
      </c>
      <c r="C176" s="34">
        <v>1479</v>
      </c>
      <c r="D176" s="34">
        <v>2015</v>
      </c>
      <c r="E176" s="36" t="s">
        <v>206</v>
      </c>
      <c r="F176" s="38"/>
    </row>
    <row r="177" spans="1:6" ht="31.5" customHeight="1">
      <c r="A177" s="35" t="s">
        <v>554</v>
      </c>
      <c r="B177" s="34" t="s">
        <v>608</v>
      </c>
      <c r="C177" s="34">
        <v>4505</v>
      </c>
      <c r="D177" s="34">
        <v>2012</v>
      </c>
      <c r="E177" s="36" t="s">
        <v>207</v>
      </c>
      <c r="F177" s="38"/>
    </row>
    <row r="178" spans="1:6" ht="31.5">
      <c r="A178" s="35" t="s">
        <v>765</v>
      </c>
      <c r="B178" s="34" t="s">
        <v>723</v>
      </c>
      <c r="C178" s="34">
        <v>2175</v>
      </c>
      <c r="D178" s="34">
        <v>2015</v>
      </c>
      <c r="E178" s="36" t="s">
        <v>208</v>
      </c>
      <c r="F178" s="38"/>
    </row>
    <row r="179" spans="1:6" ht="15.75">
      <c r="A179" s="35" t="s">
        <v>962</v>
      </c>
      <c r="B179" s="34" t="s">
        <v>56</v>
      </c>
      <c r="C179" s="34">
        <v>397</v>
      </c>
      <c r="D179" s="34">
        <v>2014</v>
      </c>
      <c r="E179" s="36" t="s">
        <v>209</v>
      </c>
      <c r="F179" s="38"/>
    </row>
    <row r="180" spans="1:6" ht="15.75" customHeight="1">
      <c r="A180" s="35" t="s">
        <v>890</v>
      </c>
      <c r="B180" s="34" t="s">
        <v>39</v>
      </c>
      <c r="C180" s="34">
        <v>1755</v>
      </c>
      <c r="D180" s="34">
        <v>2015</v>
      </c>
      <c r="E180" s="36" t="s">
        <v>210</v>
      </c>
      <c r="F180" s="38"/>
    </row>
    <row r="181" spans="1:6" ht="31.5">
      <c r="A181" s="35" t="s">
        <v>555</v>
      </c>
      <c r="B181" s="34" t="s">
        <v>163</v>
      </c>
      <c r="C181" s="34" t="s">
        <v>63</v>
      </c>
      <c r="D181" s="34">
        <v>2015</v>
      </c>
      <c r="E181" s="36" t="s">
        <v>211</v>
      </c>
      <c r="F181" s="38"/>
    </row>
    <row r="182" spans="1:6" ht="31.5">
      <c r="A182" s="35" t="s">
        <v>766</v>
      </c>
      <c r="B182" s="34" t="s">
        <v>723</v>
      </c>
      <c r="C182" s="34">
        <v>4481</v>
      </c>
      <c r="D182" s="34">
        <v>2012</v>
      </c>
      <c r="E182" s="36" t="s">
        <v>212</v>
      </c>
      <c r="F182" s="38"/>
    </row>
    <row r="183" spans="1:6" ht="31.5">
      <c r="A183" s="35" t="s">
        <v>963</v>
      </c>
      <c r="B183" s="34" t="s">
        <v>56</v>
      </c>
      <c r="C183" s="34">
        <v>32</v>
      </c>
      <c r="D183" s="34">
        <v>2015</v>
      </c>
      <c r="E183" s="36" t="s">
        <v>213</v>
      </c>
      <c r="F183" s="38"/>
    </row>
    <row r="184" spans="1:6" ht="15.75">
      <c r="A184" s="35" t="s">
        <v>964</v>
      </c>
      <c r="B184" s="34" t="s">
        <v>56</v>
      </c>
      <c r="C184" s="34">
        <v>16</v>
      </c>
      <c r="D184" s="34">
        <v>2015</v>
      </c>
      <c r="E184" s="36" t="s">
        <v>214</v>
      </c>
      <c r="F184" s="38"/>
    </row>
    <row r="185" spans="1:6" ht="31.5">
      <c r="A185" s="35" t="s">
        <v>654</v>
      </c>
      <c r="B185" s="34" t="s">
        <v>43</v>
      </c>
      <c r="C185" s="34">
        <v>1072</v>
      </c>
      <c r="D185" s="34">
        <v>2015</v>
      </c>
      <c r="E185" s="36" t="s">
        <v>215</v>
      </c>
      <c r="F185" s="38"/>
    </row>
    <row r="186" spans="1:6" ht="15.75">
      <c r="A186" s="35" t="s">
        <v>767</v>
      </c>
      <c r="B186" s="34" t="s">
        <v>723</v>
      </c>
      <c r="C186" s="34">
        <v>3391</v>
      </c>
      <c r="D186" s="34">
        <v>2015</v>
      </c>
      <c r="E186" s="36" t="s">
        <v>216</v>
      </c>
      <c r="F186" s="38"/>
    </row>
    <row r="187" spans="1:6" ht="31.5">
      <c r="A187" s="35" t="s">
        <v>965</v>
      </c>
      <c r="B187" s="34" t="s">
        <v>56</v>
      </c>
      <c r="C187" s="34">
        <v>17</v>
      </c>
      <c r="D187" s="34">
        <v>2015</v>
      </c>
      <c r="E187" s="36" t="s">
        <v>217</v>
      </c>
      <c r="F187" s="38"/>
    </row>
    <row r="188" spans="1:6" ht="15.75">
      <c r="A188" s="35" t="s">
        <v>768</v>
      </c>
      <c r="B188" s="34" t="s">
        <v>723</v>
      </c>
      <c r="C188" s="34">
        <v>3460</v>
      </c>
      <c r="D188" s="34">
        <v>2015</v>
      </c>
      <c r="E188" s="36" t="s">
        <v>218</v>
      </c>
      <c r="F188" s="38"/>
    </row>
    <row r="189" spans="1:6" ht="31.5">
      <c r="A189" s="35" t="s">
        <v>966</v>
      </c>
      <c r="B189" s="34" t="s">
        <v>56</v>
      </c>
      <c r="C189" s="34">
        <v>18</v>
      </c>
      <c r="D189" s="34">
        <v>2015</v>
      </c>
      <c r="E189" s="36" t="s">
        <v>219</v>
      </c>
      <c r="F189" s="38"/>
    </row>
    <row r="190" spans="1:6" ht="39.75" customHeight="1">
      <c r="A190" s="35" t="s">
        <v>967</v>
      </c>
      <c r="B190" s="34" t="s">
        <v>56</v>
      </c>
      <c r="C190" s="34">
        <v>37</v>
      </c>
      <c r="D190" s="34">
        <v>2015</v>
      </c>
      <c r="E190" s="36" t="s">
        <v>220</v>
      </c>
      <c r="F190" s="38"/>
    </row>
    <row r="191" spans="1:6" ht="56.25" customHeight="1">
      <c r="A191" s="35" t="s">
        <v>968</v>
      </c>
      <c r="B191" s="34" t="s">
        <v>56</v>
      </c>
      <c r="C191" s="34">
        <v>4</v>
      </c>
      <c r="D191" s="34">
        <v>2022</v>
      </c>
      <c r="E191" s="36" t="s">
        <v>221</v>
      </c>
      <c r="F191" s="38"/>
    </row>
    <row r="192" spans="1:6" ht="47.25">
      <c r="A192" s="35" t="s">
        <v>769</v>
      </c>
      <c r="B192" s="34" t="s">
        <v>723</v>
      </c>
      <c r="C192" s="34">
        <v>3503</v>
      </c>
      <c r="D192" s="34">
        <v>2015</v>
      </c>
      <c r="E192" s="36" t="s">
        <v>222</v>
      </c>
      <c r="F192" s="38"/>
    </row>
    <row r="193" spans="1:6" ht="15.75" customHeight="1">
      <c r="A193" s="35" t="s">
        <v>655</v>
      </c>
      <c r="B193" s="34" t="s">
        <v>43</v>
      </c>
      <c r="C193" s="34">
        <v>2090</v>
      </c>
      <c r="D193" s="34">
        <v>2003</v>
      </c>
      <c r="E193" s="36" t="s">
        <v>223</v>
      </c>
      <c r="F193" s="38"/>
    </row>
    <row r="194" spans="1:6" ht="51.75" customHeight="1">
      <c r="A194" s="35" t="s">
        <v>556</v>
      </c>
      <c r="B194" s="34" t="s">
        <v>163</v>
      </c>
      <c r="C194" s="34" t="s">
        <v>30</v>
      </c>
      <c r="D194" s="34">
        <v>2015</v>
      </c>
      <c r="E194" s="36" t="s">
        <v>224</v>
      </c>
      <c r="F194" s="38"/>
    </row>
    <row r="195" spans="1:6" ht="47.25">
      <c r="A195" s="35" t="s">
        <v>770</v>
      </c>
      <c r="B195" s="34" t="s">
        <v>723</v>
      </c>
      <c r="C195" s="34">
        <v>4245</v>
      </c>
      <c r="D195" s="34">
        <v>2015</v>
      </c>
      <c r="E195" s="36" t="s">
        <v>225</v>
      </c>
      <c r="F195" s="38"/>
    </row>
    <row r="196" spans="1:6" ht="31.5">
      <c r="A196" s="35" t="s">
        <v>969</v>
      </c>
      <c r="B196" s="34" t="s">
        <v>56</v>
      </c>
      <c r="C196" s="34">
        <v>50</v>
      </c>
      <c r="D196" s="34">
        <v>2015</v>
      </c>
      <c r="E196" s="36" t="s">
        <v>226</v>
      </c>
      <c r="F196" s="38"/>
    </row>
    <row r="197" spans="1:6" ht="15.75" customHeight="1">
      <c r="A197" s="35" t="s">
        <v>970</v>
      </c>
      <c r="B197" s="34" t="s">
        <v>56</v>
      </c>
      <c r="C197" s="34">
        <v>1000005</v>
      </c>
      <c r="D197" s="34">
        <v>2015</v>
      </c>
      <c r="E197" s="36" t="s">
        <v>227</v>
      </c>
      <c r="F197" s="38"/>
    </row>
    <row r="198" spans="1:6" ht="15.75">
      <c r="A198" s="35" t="s">
        <v>771</v>
      </c>
      <c r="B198" s="34" t="s">
        <v>723</v>
      </c>
      <c r="C198" s="34">
        <v>718</v>
      </c>
      <c r="D198" s="34">
        <v>2015</v>
      </c>
      <c r="E198" s="36" t="s">
        <v>228</v>
      </c>
      <c r="F198" s="38"/>
    </row>
    <row r="199" spans="1:6" ht="31.5" customHeight="1">
      <c r="A199" s="35" t="s">
        <v>557</v>
      </c>
      <c r="B199" s="34" t="s">
        <v>608</v>
      </c>
      <c r="C199" s="34" t="s">
        <v>30</v>
      </c>
      <c r="D199" s="34">
        <v>2015</v>
      </c>
      <c r="E199" s="36" t="s">
        <v>229</v>
      </c>
      <c r="F199" s="38"/>
    </row>
    <row r="200" spans="1:6" ht="31.5">
      <c r="A200" s="35" t="s">
        <v>971</v>
      </c>
      <c r="B200" s="34" t="s">
        <v>56</v>
      </c>
      <c r="C200" s="34">
        <v>19</v>
      </c>
      <c r="D200" s="34">
        <v>2015</v>
      </c>
      <c r="E200" s="36" t="s">
        <v>230</v>
      </c>
      <c r="F200" s="38"/>
    </row>
    <row r="201" spans="1:6" ht="15.75">
      <c r="A201" s="35" t="s">
        <v>656</v>
      </c>
      <c r="B201" s="34" t="s">
        <v>43</v>
      </c>
      <c r="C201" s="34">
        <v>2242</v>
      </c>
      <c r="D201" s="34">
        <v>2015</v>
      </c>
      <c r="E201" s="36" t="s">
        <v>231</v>
      </c>
      <c r="F201" s="38"/>
    </row>
    <row r="202" spans="1:6" ht="15.75" customHeight="1">
      <c r="A202" s="35" t="s">
        <v>772</v>
      </c>
      <c r="B202" s="34" t="s">
        <v>723</v>
      </c>
      <c r="C202" s="34">
        <v>5158</v>
      </c>
      <c r="D202" s="34">
        <v>2015</v>
      </c>
      <c r="E202" s="36" t="s">
        <v>773</v>
      </c>
      <c r="F202" s="38"/>
    </row>
    <row r="203" spans="1:6" ht="31.5">
      <c r="A203" s="35" t="s">
        <v>774</v>
      </c>
      <c r="B203" s="34" t="s">
        <v>723</v>
      </c>
      <c r="C203" s="34">
        <v>4678</v>
      </c>
      <c r="D203" s="34">
        <v>2015</v>
      </c>
      <c r="E203" s="36" t="s">
        <v>232</v>
      </c>
      <c r="F203" s="38"/>
    </row>
    <row r="204" spans="1:6" ht="15.75">
      <c r="A204" s="35" t="s">
        <v>558</v>
      </c>
      <c r="B204" s="34" t="s">
        <v>723</v>
      </c>
      <c r="C204" s="34">
        <v>5596</v>
      </c>
      <c r="D204" s="34">
        <v>2015</v>
      </c>
      <c r="E204" s="36" t="s">
        <v>233</v>
      </c>
      <c r="F204" s="38"/>
    </row>
    <row r="205" spans="1:6" ht="15.75">
      <c r="A205" s="35" t="s">
        <v>559</v>
      </c>
      <c r="B205" s="34" t="s">
        <v>723</v>
      </c>
      <c r="C205" s="34">
        <v>5592</v>
      </c>
      <c r="D205" s="34">
        <v>2015</v>
      </c>
      <c r="E205" s="36" t="s">
        <v>234</v>
      </c>
      <c r="F205" s="38"/>
    </row>
    <row r="206" spans="1:6" ht="37.5" customHeight="1">
      <c r="A206" s="35" t="s">
        <v>775</v>
      </c>
      <c r="B206" s="34" t="s">
        <v>608</v>
      </c>
      <c r="C206" s="34">
        <v>4678</v>
      </c>
      <c r="D206" s="34">
        <v>2015</v>
      </c>
      <c r="E206" s="36" t="s">
        <v>235</v>
      </c>
      <c r="F206" s="38"/>
    </row>
    <row r="207" spans="1:6" ht="15.75">
      <c r="A207" s="35" t="s">
        <v>657</v>
      </c>
      <c r="B207" s="34" t="s">
        <v>43</v>
      </c>
      <c r="C207" s="34">
        <v>171</v>
      </c>
      <c r="D207" s="34">
        <v>2016</v>
      </c>
      <c r="E207" s="36" t="s">
        <v>236</v>
      </c>
      <c r="F207" s="38"/>
    </row>
    <row r="208" spans="1:6" ht="15.75">
      <c r="A208" s="35" t="s">
        <v>972</v>
      </c>
      <c r="B208" s="34" t="s">
        <v>56</v>
      </c>
      <c r="C208" s="34">
        <v>6</v>
      </c>
      <c r="D208" s="34">
        <v>2016</v>
      </c>
      <c r="E208" s="36" t="s">
        <v>237</v>
      </c>
      <c r="F208" s="38"/>
    </row>
    <row r="209" spans="1:6" ht="15.75" customHeight="1">
      <c r="A209" s="35" t="s">
        <v>973</v>
      </c>
      <c r="B209" s="34" t="s">
        <v>56</v>
      </c>
      <c r="C209" s="34">
        <v>4</v>
      </c>
      <c r="D209" s="34">
        <v>2016</v>
      </c>
      <c r="E209" s="36" t="s">
        <v>238</v>
      </c>
      <c r="F209" s="38"/>
    </row>
    <row r="210" spans="1:6" ht="47.25">
      <c r="A210" s="35" t="s">
        <v>560</v>
      </c>
      <c r="B210" s="34" t="s">
        <v>617</v>
      </c>
      <c r="C210" s="34" t="s">
        <v>239</v>
      </c>
      <c r="D210" s="34">
        <v>2016</v>
      </c>
      <c r="E210" s="36" t="s">
        <v>240</v>
      </c>
      <c r="F210" s="38"/>
    </row>
    <row r="211" spans="1:6" ht="31.5">
      <c r="A211" s="35" t="s">
        <v>776</v>
      </c>
      <c r="B211" s="34" t="s">
        <v>723</v>
      </c>
      <c r="C211" s="34">
        <v>256</v>
      </c>
      <c r="D211" s="34">
        <v>2016</v>
      </c>
      <c r="E211" s="36" t="s">
        <v>241</v>
      </c>
      <c r="F211" s="38"/>
    </row>
    <row r="212" spans="1:6" ht="31.5">
      <c r="A212" s="35" t="s">
        <v>777</v>
      </c>
      <c r="B212" s="34" t="s">
        <v>723</v>
      </c>
      <c r="C212" s="34">
        <v>482</v>
      </c>
      <c r="D212" s="34">
        <v>2016</v>
      </c>
      <c r="E212" s="36" t="s">
        <v>242</v>
      </c>
      <c r="F212" s="38"/>
    </row>
    <row r="213" spans="1:6" ht="15.75" customHeight="1">
      <c r="A213" s="35" t="s">
        <v>974</v>
      </c>
      <c r="B213" s="34" t="s">
        <v>56</v>
      </c>
      <c r="C213" s="34">
        <v>14</v>
      </c>
      <c r="D213" s="34">
        <v>2016</v>
      </c>
      <c r="E213" s="36" t="s">
        <v>243</v>
      </c>
      <c r="F213" s="38"/>
    </row>
    <row r="214" spans="1:6" ht="31.5">
      <c r="A214" s="35" t="s">
        <v>975</v>
      </c>
      <c r="B214" s="34" t="s">
        <v>56</v>
      </c>
      <c r="C214" s="34">
        <v>15</v>
      </c>
      <c r="D214" s="34">
        <v>2016</v>
      </c>
      <c r="E214" s="36" t="s">
        <v>244</v>
      </c>
      <c r="F214" s="38"/>
    </row>
    <row r="215" spans="1:6" ht="15.75">
      <c r="A215" s="35" t="s">
        <v>778</v>
      </c>
      <c r="B215" s="34" t="s">
        <v>723</v>
      </c>
      <c r="C215" s="34">
        <v>429</v>
      </c>
      <c r="D215" s="34">
        <v>2016</v>
      </c>
      <c r="E215" s="36" t="s">
        <v>245</v>
      </c>
      <c r="F215" s="38"/>
    </row>
    <row r="216" spans="1:6" ht="15.75">
      <c r="A216" s="35" t="s">
        <v>779</v>
      </c>
      <c r="B216" s="34" t="s">
        <v>723</v>
      </c>
      <c r="C216" s="34">
        <v>1328</v>
      </c>
      <c r="D216" s="34">
        <v>2016</v>
      </c>
      <c r="E216" s="36" t="s">
        <v>246</v>
      </c>
      <c r="F216" s="38"/>
    </row>
    <row r="217" spans="1:6" ht="15.75" customHeight="1">
      <c r="A217" s="35" t="s">
        <v>658</v>
      </c>
      <c r="B217" s="34" t="s">
        <v>43</v>
      </c>
      <c r="C217" s="34">
        <v>583</v>
      </c>
      <c r="D217" s="34">
        <v>2016</v>
      </c>
      <c r="E217" s="36" t="s">
        <v>247</v>
      </c>
      <c r="F217" s="38"/>
    </row>
    <row r="218" spans="1:6" ht="31.5">
      <c r="A218" s="35" t="s">
        <v>561</v>
      </c>
      <c r="B218" s="34" t="s">
        <v>723</v>
      </c>
      <c r="C218" s="34">
        <v>1416</v>
      </c>
      <c r="D218" s="34">
        <v>2016</v>
      </c>
      <c r="E218" s="36" t="s">
        <v>248</v>
      </c>
      <c r="F218" s="38"/>
    </row>
    <row r="219" spans="1:6" ht="57">
      <c r="A219" s="35" t="s">
        <v>780</v>
      </c>
      <c r="B219" s="34" t="s">
        <v>723</v>
      </c>
      <c r="C219" s="34">
        <v>1441</v>
      </c>
      <c r="D219" s="34">
        <v>2016</v>
      </c>
      <c r="E219" s="36" t="s">
        <v>249</v>
      </c>
      <c r="F219" s="38"/>
    </row>
    <row r="220" spans="1:6" ht="15.75" customHeight="1">
      <c r="A220" s="35" t="s">
        <v>976</v>
      </c>
      <c r="B220" s="34" t="s">
        <v>56</v>
      </c>
      <c r="C220" s="34">
        <v>22</v>
      </c>
      <c r="D220" s="34">
        <v>2016</v>
      </c>
      <c r="E220" s="36" t="s">
        <v>250</v>
      </c>
      <c r="F220" s="38"/>
    </row>
    <row r="221" spans="1:6" ht="31.5">
      <c r="A221" s="35" t="s">
        <v>977</v>
      </c>
      <c r="B221" s="34" t="s">
        <v>56</v>
      </c>
      <c r="C221" s="34">
        <v>23</v>
      </c>
      <c r="D221" s="34">
        <v>2016</v>
      </c>
      <c r="E221" s="36" t="s">
        <v>251</v>
      </c>
      <c r="F221" s="38"/>
    </row>
    <row r="222" spans="1:6" ht="15.75" customHeight="1">
      <c r="A222" s="35" t="s">
        <v>781</v>
      </c>
      <c r="B222" s="34" t="s">
        <v>723</v>
      </c>
      <c r="C222" s="34">
        <v>1477</v>
      </c>
      <c r="D222" s="34">
        <v>2016</v>
      </c>
      <c r="E222" s="36" t="s">
        <v>252</v>
      </c>
      <c r="F222" s="38"/>
    </row>
    <row r="223" spans="1:6" ht="47.25">
      <c r="A223" s="35" t="s">
        <v>978</v>
      </c>
      <c r="B223" s="34" t="s">
        <v>56</v>
      </c>
      <c r="C223" s="34">
        <v>9</v>
      </c>
      <c r="D223" s="34">
        <v>2016</v>
      </c>
      <c r="E223" s="36" t="s">
        <v>253</v>
      </c>
      <c r="F223" s="38"/>
    </row>
    <row r="224" spans="1:6" ht="35.25" customHeight="1">
      <c r="A224" s="35" t="s">
        <v>562</v>
      </c>
      <c r="B224" s="34" t="s">
        <v>723</v>
      </c>
      <c r="C224" s="34">
        <v>1352</v>
      </c>
      <c r="D224" s="34">
        <v>2016</v>
      </c>
      <c r="E224" s="36" t="s">
        <v>782</v>
      </c>
      <c r="F224" s="38"/>
    </row>
    <row r="225" spans="1:6" ht="31.5">
      <c r="A225" s="35" t="s">
        <v>563</v>
      </c>
      <c r="B225" s="34" t="s">
        <v>723</v>
      </c>
      <c r="C225" s="34">
        <v>1587</v>
      </c>
      <c r="D225" s="34">
        <v>2016</v>
      </c>
      <c r="E225" s="36" t="s">
        <v>254</v>
      </c>
      <c r="F225" s="38"/>
    </row>
    <row r="226" spans="1:6" ht="32.25" customHeight="1">
      <c r="A226" s="35" t="s">
        <v>659</v>
      </c>
      <c r="B226" s="34" t="s">
        <v>43</v>
      </c>
      <c r="C226" s="34">
        <v>780</v>
      </c>
      <c r="D226" s="34">
        <v>2016</v>
      </c>
      <c r="E226" s="36" t="s">
        <v>255</v>
      </c>
      <c r="F226" s="38"/>
    </row>
    <row r="227" spans="1:6" ht="15.75" customHeight="1">
      <c r="A227" s="35" t="s">
        <v>979</v>
      </c>
      <c r="B227" s="34" t="s">
        <v>56</v>
      </c>
      <c r="C227" s="34">
        <v>30</v>
      </c>
      <c r="D227" s="34">
        <v>2016</v>
      </c>
      <c r="E227" s="36" t="s">
        <v>783</v>
      </c>
      <c r="F227" s="38"/>
    </row>
    <row r="228" spans="1:6" ht="31.5">
      <c r="A228" s="35" t="s">
        <v>784</v>
      </c>
      <c r="B228" s="34" t="s">
        <v>723</v>
      </c>
      <c r="C228" s="34">
        <v>2158</v>
      </c>
      <c r="D228" s="34">
        <v>2016</v>
      </c>
      <c r="E228" s="36" t="s">
        <v>256</v>
      </c>
      <c r="F228" s="38"/>
    </row>
    <row r="229" spans="1:6" ht="15.75" customHeight="1">
      <c r="A229" s="35" t="s">
        <v>564</v>
      </c>
      <c r="B229" s="34" t="s">
        <v>723</v>
      </c>
      <c r="C229" s="34">
        <v>1403</v>
      </c>
      <c r="D229" s="34">
        <v>2007</v>
      </c>
      <c r="E229" s="36" t="s">
        <v>257</v>
      </c>
      <c r="F229" s="38"/>
    </row>
    <row r="230" spans="1:6" ht="15.75">
      <c r="A230" s="35" t="s">
        <v>565</v>
      </c>
      <c r="B230" s="34" t="s">
        <v>723</v>
      </c>
      <c r="C230" s="34">
        <v>4245</v>
      </c>
      <c r="D230" s="34">
        <v>2015</v>
      </c>
      <c r="E230" s="36" t="s">
        <v>258</v>
      </c>
      <c r="F230" s="38"/>
    </row>
    <row r="231" spans="1:6" ht="47.25">
      <c r="A231" s="35" t="s">
        <v>891</v>
      </c>
      <c r="B231" s="34" t="s">
        <v>39</v>
      </c>
      <c r="C231" s="34">
        <v>1797</v>
      </c>
      <c r="D231" s="34">
        <v>2016</v>
      </c>
      <c r="E231" s="36" t="s">
        <v>259</v>
      </c>
      <c r="F231" s="38"/>
    </row>
    <row r="232" spans="1:6" ht="31.5">
      <c r="A232" s="35" t="s">
        <v>892</v>
      </c>
      <c r="B232" s="34" t="s">
        <v>39</v>
      </c>
      <c r="C232" s="34">
        <v>1799</v>
      </c>
      <c r="D232" s="34">
        <v>2016</v>
      </c>
      <c r="E232" s="36" t="s">
        <v>260</v>
      </c>
      <c r="F232" s="38"/>
    </row>
    <row r="233" spans="1:6" ht="15.75">
      <c r="A233" s="35" t="s">
        <v>785</v>
      </c>
      <c r="B233" s="34" t="s">
        <v>723</v>
      </c>
      <c r="C233" s="34">
        <v>3202</v>
      </c>
      <c r="D233" s="34">
        <v>2016</v>
      </c>
      <c r="E233" s="36" t="s">
        <v>261</v>
      </c>
      <c r="F233" s="38"/>
    </row>
    <row r="234" spans="1:6" ht="31.5">
      <c r="A234" s="35" t="s">
        <v>980</v>
      </c>
      <c r="B234" s="34" t="s">
        <v>56</v>
      </c>
      <c r="C234" s="34">
        <v>12</v>
      </c>
      <c r="D234" s="34">
        <v>2016</v>
      </c>
      <c r="E234" s="36" t="s">
        <v>981</v>
      </c>
      <c r="F234" s="38"/>
    </row>
    <row r="235" spans="1:6" ht="35.25" customHeight="1">
      <c r="A235" s="35" t="s">
        <v>893</v>
      </c>
      <c r="B235" s="34" t="s">
        <v>39</v>
      </c>
      <c r="C235" s="34">
        <v>1808</v>
      </c>
      <c r="D235" s="34">
        <v>2016</v>
      </c>
      <c r="E235" s="36" t="s">
        <v>262</v>
      </c>
      <c r="F235" s="38"/>
    </row>
    <row r="236" spans="1:6" ht="47.25">
      <c r="A236" s="35" t="s">
        <v>566</v>
      </c>
      <c r="B236" s="34" t="s">
        <v>723</v>
      </c>
      <c r="C236" s="34">
        <v>3823</v>
      </c>
      <c r="D236" s="34">
        <v>2016</v>
      </c>
      <c r="E236" s="36" t="s">
        <v>263</v>
      </c>
      <c r="F236" s="38"/>
    </row>
    <row r="237" spans="1:6" ht="36" customHeight="1">
      <c r="A237" s="35" t="s">
        <v>982</v>
      </c>
      <c r="B237" s="34" t="s">
        <v>56</v>
      </c>
      <c r="C237" s="34">
        <v>2</v>
      </c>
      <c r="D237" s="34">
        <v>2016</v>
      </c>
      <c r="E237" s="36" t="s">
        <v>264</v>
      </c>
      <c r="F237" s="38"/>
    </row>
    <row r="238" spans="1:6" ht="15.75" customHeight="1">
      <c r="A238" s="35" t="s">
        <v>567</v>
      </c>
      <c r="B238" s="34" t="s">
        <v>723</v>
      </c>
      <c r="C238" s="34">
        <v>3951</v>
      </c>
      <c r="D238" s="34">
        <v>2016</v>
      </c>
      <c r="E238" s="36" t="s">
        <v>265</v>
      </c>
      <c r="F238" s="38"/>
    </row>
    <row r="239" spans="1:6" ht="31.5">
      <c r="A239" s="35" t="s">
        <v>660</v>
      </c>
      <c r="B239" s="34" t="s">
        <v>43</v>
      </c>
      <c r="C239" s="34">
        <v>1240</v>
      </c>
      <c r="D239" s="34">
        <v>2015</v>
      </c>
      <c r="E239" s="36" t="s">
        <v>266</v>
      </c>
      <c r="F239" s="38"/>
    </row>
    <row r="240" spans="1:6" ht="15.75" customHeight="1">
      <c r="A240" s="35" t="s">
        <v>983</v>
      </c>
      <c r="B240" s="34" t="s">
        <v>56</v>
      </c>
      <c r="C240" s="34">
        <v>15</v>
      </c>
      <c r="D240" s="34">
        <v>2016</v>
      </c>
      <c r="E240" s="36" t="s">
        <v>267</v>
      </c>
      <c r="F240" s="38"/>
    </row>
    <row r="241" spans="1:6" ht="31.5" customHeight="1">
      <c r="A241" s="35" t="s">
        <v>661</v>
      </c>
      <c r="B241" s="34" t="s">
        <v>43</v>
      </c>
      <c r="C241" s="34">
        <v>1759</v>
      </c>
      <c r="D241" s="34">
        <v>2016</v>
      </c>
      <c r="E241" s="36" t="s">
        <v>268</v>
      </c>
      <c r="F241" s="38"/>
    </row>
    <row r="242" spans="1:6" ht="40.5" customHeight="1">
      <c r="A242" s="35" t="s">
        <v>786</v>
      </c>
      <c r="B242" s="34" t="s">
        <v>608</v>
      </c>
      <c r="C242" s="34">
        <v>6408</v>
      </c>
      <c r="D242" s="34">
        <v>2016</v>
      </c>
      <c r="E242" s="36" t="s">
        <v>269</v>
      </c>
      <c r="F242" s="38"/>
    </row>
    <row r="243" spans="1:6" ht="45.75" customHeight="1">
      <c r="A243" s="35" t="s">
        <v>787</v>
      </c>
      <c r="B243" s="34" t="s">
        <v>608</v>
      </c>
      <c r="C243" s="34">
        <v>6408</v>
      </c>
      <c r="D243" s="34">
        <v>2016</v>
      </c>
      <c r="E243" s="36" t="s">
        <v>270</v>
      </c>
      <c r="F243" s="38"/>
    </row>
    <row r="244" spans="1:6" ht="32.25" customHeight="1">
      <c r="A244" s="35" t="s">
        <v>788</v>
      </c>
      <c r="B244" s="34" t="s">
        <v>608</v>
      </c>
      <c r="C244" s="34">
        <v>6408</v>
      </c>
      <c r="D244" s="34">
        <v>2016</v>
      </c>
      <c r="E244" s="36" t="s">
        <v>271</v>
      </c>
      <c r="F244" s="38"/>
    </row>
    <row r="245" spans="1:6" ht="27" customHeight="1">
      <c r="A245" s="35" t="s">
        <v>789</v>
      </c>
      <c r="B245" s="34" t="s">
        <v>723</v>
      </c>
      <c r="C245" s="34">
        <v>6408</v>
      </c>
      <c r="D245" s="34">
        <v>2016</v>
      </c>
      <c r="E245" s="36" t="s">
        <v>272</v>
      </c>
      <c r="F245" s="38"/>
    </row>
    <row r="246" spans="1:6" ht="15.75" customHeight="1">
      <c r="A246" s="35" t="s">
        <v>894</v>
      </c>
      <c r="B246" s="34" t="s">
        <v>39</v>
      </c>
      <c r="C246" s="34">
        <v>1822</v>
      </c>
      <c r="D246" s="34">
        <v>2017</v>
      </c>
      <c r="E246" s="36" t="s">
        <v>273</v>
      </c>
      <c r="F246" s="38"/>
    </row>
    <row r="247" spans="1:6" ht="15.75" customHeight="1">
      <c r="A247" s="35" t="s">
        <v>662</v>
      </c>
      <c r="B247" s="34" t="s">
        <v>43</v>
      </c>
      <c r="C247" s="34">
        <v>52</v>
      </c>
      <c r="D247" s="34">
        <v>2017</v>
      </c>
      <c r="E247" s="36" t="s">
        <v>274</v>
      </c>
      <c r="F247" s="38"/>
    </row>
    <row r="248" spans="1:6" ht="15.75">
      <c r="A248" s="35" t="s">
        <v>984</v>
      </c>
      <c r="B248" s="34" t="s">
        <v>56</v>
      </c>
      <c r="C248" s="34">
        <v>66</v>
      </c>
      <c r="D248" s="34">
        <v>2010</v>
      </c>
      <c r="E248" s="36" t="s">
        <v>275</v>
      </c>
      <c r="F248" s="38"/>
    </row>
    <row r="249" spans="1:6" ht="15.75">
      <c r="A249" s="35" t="s">
        <v>276</v>
      </c>
      <c r="B249" s="34" t="s">
        <v>56</v>
      </c>
      <c r="C249" s="34">
        <v>67</v>
      </c>
      <c r="D249" s="34">
        <v>2010</v>
      </c>
      <c r="E249" s="36" t="s">
        <v>277</v>
      </c>
      <c r="F249" s="38"/>
    </row>
    <row r="250" spans="1:6" ht="28.5" customHeight="1">
      <c r="A250" s="35" t="s">
        <v>985</v>
      </c>
      <c r="B250" s="34" t="s">
        <v>56</v>
      </c>
      <c r="C250" s="34">
        <v>3</v>
      </c>
      <c r="D250" s="34">
        <v>2022</v>
      </c>
      <c r="E250" s="36" t="s">
        <v>278</v>
      </c>
      <c r="F250" s="38"/>
    </row>
    <row r="251" spans="1:6" ht="15.75">
      <c r="A251" s="35" t="s">
        <v>986</v>
      </c>
      <c r="B251" s="34" t="s">
        <v>56</v>
      </c>
      <c r="C251" s="34">
        <v>6</v>
      </c>
      <c r="D251" s="34">
        <v>2017</v>
      </c>
      <c r="E251" s="36" t="s">
        <v>279</v>
      </c>
      <c r="F251" s="38"/>
    </row>
    <row r="252" spans="1:6" ht="15.75">
      <c r="A252" s="35" t="s">
        <v>987</v>
      </c>
      <c r="B252" s="34" t="s">
        <v>56</v>
      </c>
      <c r="C252" s="34"/>
      <c r="D252" s="34">
        <v>2017</v>
      </c>
      <c r="E252" s="36" t="s">
        <v>280</v>
      </c>
      <c r="F252" s="38"/>
    </row>
    <row r="253" spans="1:6" ht="15.75" customHeight="1">
      <c r="A253" s="35" t="s">
        <v>988</v>
      </c>
      <c r="B253" s="34" t="s">
        <v>56</v>
      </c>
      <c r="C253" s="34">
        <v>7</v>
      </c>
      <c r="D253" s="34">
        <v>2017</v>
      </c>
      <c r="E253" s="36" t="s">
        <v>281</v>
      </c>
      <c r="F253" s="38"/>
    </row>
    <row r="254" spans="1:6" ht="28.5" customHeight="1">
      <c r="A254" s="35" t="s">
        <v>568</v>
      </c>
      <c r="B254" s="34" t="s">
        <v>723</v>
      </c>
      <c r="C254" s="34">
        <v>839</v>
      </c>
      <c r="D254" s="34">
        <v>2017</v>
      </c>
      <c r="E254" s="36" t="s">
        <v>282</v>
      </c>
      <c r="F254" s="38"/>
    </row>
    <row r="255" spans="1:6" ht="33.75" customHeight="1">
      <c r="A255" s="35" t="s">
        <v>895</v>
      </c>
      <c r="B255" s="34" t="s">
        <v>39</v>
      </c>
      <c r="C255" s="34">
        <v>2191</v>
      </c>
      <c r="D255" s="34">
        <v>2022</v>
      </c>
      <c r="E255" s="36" t="s">
        <v>283</v>
      </c>
      <c r="F255" s="38"/>
    </row>
    <row r="256" spans="1:6" ht="15.75">
      <c r="A256" s="35" t="s">
        <v>569</v>
      </c>
      <c r="B256" s="34" t="s">
        <v>723</v>
      </c>
      <c r="C256" s="34">
        <v>1111</v>
      </c>
      <c r="D256" s="34">
        <v>2017</v>
      </c>
      <c r="E256" s="36" t="s">
        <v>284</v>
      </c>
      <c r="F256" s="38"/>
    </row>
    <row r="257" spans="1:6" ht="15.75" customHeight="1">
      <c r="A257" s="35" t="s">
        <v>570</v>
      </c>
      <c r="B257" s="34" t="s">
        <v>723</v>
      </c>
      <c r="C257" s="34">
        <v>926</v>
      </c>
      <c r="D257" s="34">
        <v>2017</v>
      </c>
      <c r="E257" s="36" t="s">
        <v>285</v>
      </c>
      <c r="F257" s="38"/>
    </row>
    <row r="258" spans="1:6" ht="15.75" customHeight="1">
      <c r="A258" s="35" t="s">
        <v>571</v>
      </c>
      <c r="B258" s="34" t="s">
        <v>723</v>
      </c>
      <c r="C258" s="34">
        <v>1132</v>
      </c>
      <c r="D258" s="34">
        <v>2017</v>
      </c>
      <c r="E258" s="36" t="s">
        <v>286</v>
      </c>
      <c r="F258" s="38"/>
    </row>
    <row r="259" spans="1:6" ht="31.5">
      <c r="A259" s="35" t="s">
        <v>790</v>
      </c>
      <c r="B259" s="34" t="s">
        <v>723</v>
      </c>
      <c r="C259" s="34">
        <v>830</v>
      </c>
      <c r="D259" s="34">
        <v>2017</v>
      </c>
      <c r="E259" s="36" t="s">
        <v>287</v>
      </c>
      <c r="F259" s="38"/>
    </row>
    <row r="260" spans="1:6" ht="63">
      <c r="A260" s="35" t="s">
        <v>791</v>
      </c>
      <c r="B260" s="34" t="s">
        <v>723</v>
      </c>
      <c r="C260" s="34">
        <v>1167</v>
      </c>
      <c r="D260" s="34">
        <v>2017</v>
      </c>
      <c r="E260" s="36" t="s">
        <v>792</v>
      </c>
      <c r="F260" s="38"/>
    </row>
    <row r="261" spans="1:6" ht="15.75">
      <c r="A261" s="35" t="s">
        <v>572</v>
      </c>
      <c r="B261" s="34" t="s">
        <v>618</v>
      </c>
      <c r="C261" s="34">
        <v>246</v>
      </c>
      <c r="D261" s="34">
        <v>2017</v>
      </c>
      <c r="E261" s="36" t="s">
        <v>288</v>
      </c>
      <c r="F261" s="38"/>
    </row>
    <row r="262" spans="1:6" ht="15.75">
      <c r="A262" s="35" t="s">
        <v>896</v>
      </c>
      <c r="B262" s="34" t="s">
        <v>39</v>
      </c>
      <c r="C262" s="34">
        <v>1846</v>
      </c>
      <c r="D262" s="34">
        <v>2017</v>
      </c>
      <c r="E262" s="36" t="s">
        <v>289</v>
      </c>
      <c r="F262" s="38"/>
    </row>
    <row r="263" spans="1:6" ht="15.75">
      <c r="A263" s="35" t="s">
        <v>989</v>
      </c>
      <c r="B263" s="34" t="s">
        <v>56</v>
      </c>
      <c r="C263" s="34">
        <v>29</v>
      </c>
      <c r="D263" s="34">
        <v>2017</v>
      </c>
      <c r="E263" s="36" t="s">
        <v>290</v>
      </c>
      <c r="F263" s="38"/>
    </row>
    <row r="264" spans="1:6" ht="15.75">
      <c r="A264" s="35" t="s">
        <v>990</v>
      </c>
      <c r="B264" s="34" t="s">
        <v>56</v>
      </c>
      <c r="C264" s="34">
        <v>8</v>
      </c>
      <c r="D264" s="34">
        <v>2017</v>
      </c>
      <c r="E264" s="36" t="s">
        <v>291</v>
      </c>
      <c r="F264" s="38"/>
    </row>
    <row r="265" spans="1:6" ht="31.5">
      <c r="A265" s="35" t="s">
        <v>991</v>
      </c>
      <c r="B265" s="34" t="s">
        <v>56</v>
      </c>
      <c r="C265" s="34">
        <v>26</v>
      </c>
      <c r="D265" s="34">
        <v>2017</v>
      </c>
      <c r="E265" s="36" t="s">
        <v>292</v>
      </c>
      <c r="F265" s="38"/>
    </row>
    <row r="266" spans="1:6" ht="15.75">
      <c r="A266" s="35" t="s">
        <v>992</v>
      </c>
      <c r="B266" s="34" t="s">
        <v>56</v>
      </c>
      <c r="C266" s="34">
        <v>22</v>
      </c>
      <c r="D266" s="34">
        <v>2017</v>
      </c>
      <c r="E266" s="36" t="s">
        <v>293</v>
      </c>
      <c r="F266" s="38"/>
    </row>
    <row r="267" spans="1:6" ht="31.5" customHeight="1">
      <c r="A267" s="35" t="s">
        <v>663</v>
      </c>
      <c r="B267" s="34" t="s">
        <v>43</v>
      </c>
      <c r="C267" s="34">
        <v>2157</v>
      </c>
      <c r="D267" s="34">
        <v>2017</v>
      </c>
      <c r="E267" s="36" t="s">
        <v>294</v>
      </c>
      <c r="F267" s="38"/>
    </row>
    <row r="268" spans="1:6" ht="15.75">
      <c r="A268" s="35" t="s">
        <v>793</v>
      </c>
      <c r="B268" s="34" t="s">
        <v>723</v>
      </c>
      <c r="C268" s="34">
        <v>5240</v>
      </c>
      <c r="D268" s="34">
        <v>2017</v>
      </c>
      <c r="E268" s="36" t="s">
        <v>295</v>
      </c>
      <c r="F268" s="38"/>
    </row>
    <row r="269" spans="1:6" ht="31.5">
      <c r="A269" s="35" t="s">
        <v>573</v>
      </c>
      <c r="B269" s="34" t="s">
        <v>723</v>
      </c>
      <c r="C269" s="34">
        <v>481</v>
      </c>
      <c r="D269" s="34">
        <v>2018</v>
      </c>
      <c r="E269" s="36" t="s">
        <v>794</v>
      </c>
      <c r="F269" s="38"/>
    </row>
    <row r="270" spans="1:6" ht="15.75" customHeight="1">
      <c r="A270" s="35" t="s">
        <v>574</v>
      </c>
      <c r="B270" s="34" t="s">
        <v>723</v>
      </c>
      <c r="C270" s="34">
        <v>482</v>
      </c>
      <c r="D270" s="34">
        <v>2018</v>
      </c>
      <c r="E270" s="36" t="s">
        <v>296</v>
      </c>
      <c r="F270" s="38"/>
    </row>
    <row r="271" spans="1:6" ht="31.5">
      <c r="A271" s="35" t="s">
        <v>575</v>
      </c>
      <c r="B271" s="34" t="s">
        <v>723</v>
      </c>
      <c r="C271" s="34">
        <v>651</v>
      </c>
      <c r="D271" s="34">
        <v>2018</v>
      </c>
      <c r="E271" s="36" t="s">
        <v>297</v>
      </c>
      <c r="F271" s="38"/>
    </row>
    <row r="272" spans="1:6" ht="31.5">
      <c r="A272" s="35" t="s">
        <v>993</v>
      </c>
      <c r="B272" s="34" t="s">
        <v>56</v>
      </c>
      <c r="C272" s="34">
        <v>16</v>
      </c>
      <c r="D272" s="34">
        <v>2018</v>
      </c>
      <c r="E272" s="36" t="s">
        <v>298</v>
      </c>
      <c r="F272" s="38"/>
    </row>
    <row r="273" spans="1:6" ht="15.75" customHeight="1">
      <c r="A273" s="35" t="s">
        <v>994</v>
      </c>
      <c r="B273" s="34" t="s">
        <v>56</v>
      </c>
      <c r="C273" s="34"/>
      <c r="D273" s="34">
        <v>2018</v>
      </c>
      <c r="E273" s="36" t="s">
        <v>299</v>
      </c>
      <c r="F273" s="38"/>
    </row>
    <row r="274" spans="1:6" ht="15.75" customHeight="1">
      <c r="A274" s="35" t="s">
        <v>664</v>
      </c>
      <c r="B274" s="34" t="s">
        <v>43</v>
      </c>
      <c r="C274" s="34">
        <v>780</v>
      </c>
      <c r="D274" s="34">
        <v>2018</v>
      </c>
      <c r="E274" s="36" t="s">
        <v>665</v>
      </c>
      <c r="F274" s="38"/>
    </row>
    <row r="275" spans="1:6" ht="15.75">
      <c r="A275" s="35" t="s">
        <v>576</v>
      </c>
      <c r="B275" s="34" t="s">
        <v>723</v>
      </c>
      <c r="C275" s="34">
        <v>1726</v>
      </c>
      <c r="D275" s="34">
        <v>2018</v>
      </c>
      <c r="E275" s="36" t="s">
        <v>300</v>
      </c>
      <c r="F275" s="38"/>
    </row>
    <row r="276" spans="1:6" ht="41.25" customHeight="1">
      <c r="A276" s="35" t="s">
        <v>577</v>
      </c>
      <c r="B276" s="34" t="s">
        <v>163</v>
      </c>
      <c r="C276" s="34" t="s">
        <v>26</v>
      </c>
      <c r="D276" s="34">
        <v>2018</v>
      </c>
      <c r="E276" s="36" t="s">
        <v>301</v>
      </c>
      <c r="F276" s="38"/>
    </row>
    <row r="277" spans="1:6" ht="15.75" customHeight="1">
      <c r="A277" s="35" t="s">
        <v>995</v>
      </c>
      <c r="B277" s="34" t="s">
        <v>56</v>
      </c>
      <c r="C277" s="34">
        <v>3</v>
      </c>
      <c r="D277" s="34">
        <v>2018</v>
      </c>
      <c r="E277" s="36" t="s">
        <v>302</v>
      </c>
      <c r="F277" s="38"/>
    </row>
    <row r="278" spans="1:6" ht="35.25" customHeight="1">
      <c r="A278" s="35" t="s">
        <v>795</v>
      </c>
      <c r="B278" s="34" t="s">
        <v>723</v>
      </c>
      <c r="C278" s="34">
        <v>2423</v>
      </c>
      <c r="D278" s="34">
        <v>2018</v>
      </c>
      <c r="E278" s="36" t="s">
        <v>303</v>
      </c>
      <c r="F278" s="38"/>
    </row>
    <row r="279" spans="1:6" ht="15.75" customHeight="1">
      <c r="A279" s="35" t="s">
        <v>578</v>
      </c>
      <c r="B279" s="34" t="s">
        <v>723</v>
      </c>
      <c r="C279" s="34">
        <v>2515</v>
      </c>
      <c r="D279" s="34">
        <v>2018</v>
      </c>
      <c r="E279" s="36" t="s">
        <v>304</v>
      </c>
      <c r="F279" s="38"/>
    </row>
    <row r="280" spans="1:6" ht="31.5">
      <c r="A280" s="35" t="s">
        <v>579</v>
      </c>
      <c r="B280" s="34" t="s">
        <v>723</v>
      </c>
      <c r="C280" s="34">
        <v>2665</v>
      </c>
      <c r="D280" s="34">
        <v>2018</v>
      </c>
      <c r="E280" s="36" t="s">
        <v>305</v>
      </c>
      <c r="F280" s="38"/>
    </row>
    <row r="281" spans="1:6" ht="15.75" customHeight="1">
      <c r="A281" s="35" t="s">
        <v>897</v>
      </c>
      <c r="B281" s="34" t="s">
        <v>39</v>
      </c>
      <c r="C281" s="34">
        <v>1917</v>
      </c>
      <c r="D281" s="34">
        <v>2018</v>
      </c>
      <c r="E281" s="36" t="s">
        <v>306</v>
      </c>
      <c r="F281" s="38"/>
    </row>
    <row r="282" spans="1:6" ht="28.5" customHeight="1">
      <c r="A282" s="35" t="s">
        <v>666</v>
      </c>
      <c r="B282" s="34" t="s">
        <v>43</v>
      </c>
      <c r="C282" s="34">
        <v>1273</v>
      </c>
      <c r="D282" s="34">
        <v>2018</v>
      </c>
      <c r="E282" s="36" t="s">
        <v>307</v>
      </c>
      <c r="F282" s="38"/>
    </row>
    <row r="283" spans="1:6" ht="31.5">
      <c r="A283" s="35" t="s">
        <v>580</v>
      </c>
      <c r="B283" s="34" t="s">
        <v>610</v>
      </c>
      <c r="C283" s="34" t="s">
        <v>308</v>
      </c>
      <c r="D283" s="34">
        <v>2017</v>
      </c>
      <c r="E283" s="36" t="s">
        <v>309</v>
      </c>
      <c r="F283" s="38"/>
    </row>
    <row r="284" spans="1:6" ht="63">
      <c r="A284" s="35" t="s">
        <v>667</v>
      </c>
      <c r="B284" s="34" t="s">
        <v>43</v>
      </c>
      <c r="C284" s="34">
        <v>1333</v>
      </c>
      <c r="D284" s="34">
        <v>2018</v>
      </c>
      <c r="E284" s="36" t="s">
        <v>310</v>
      </c>
      <c r="F284" s="38"/>
    </row>
    <row r="285" spans="1:6" ht="15.75" customHeight="1">
      <c r="A285" s="35" t="s">
        <v>996</v>
      </c>
      <c r="B285" s="34" t="s">
        <v>56</v>
      </c>
      <c r="C285" s="34">
        <v>5</v>
      </c>
      <c r="D285" s="34">
        <v>2018</v>
      </c>
      <c r="E285" s="36" t="s">
        <v>311</v>
      </c>
      <c r="F285" s="38"/>
    </row>
    <row r="286" spans="1:6" ht="31.5">
      <c r="A286" s="35" t="s">
        <v>997</v>
      </c>
      <c r="B286" s="34" t="s">
        <v>619</v>
      </c>
      <c r="C286" s="34" t="s">
        <v>998</v>
      </c>
      <c r="D286" s="34">
        <v>2018</v>
      </c>
      <c r="E286" s="36" t="s">
        <v>312</v>
      </c>
      <c r="F286" s="38"/>
    </row>
    <row r="287" spans="1:6" ht="15.75">
      <c r="A287" s="35" t="s">
        <v>581</v>
      </c>
      <c r="B287" s="34" t="s">
        <v>723</v>
      </c>
      <c r="C287" s="34">
        <v>3212</v>
      </c>
      <c r="D287" s="34">
        <v>2018</v>
      </c>
      <c r="E287" s="36" t="s">
        <v>313</v>
      </c>
      <c r="F287" s="38"/>
    </row>
    <row r="288" spans="1:6" ht="68.25" customHeight="1">
      <c r="A288" s="35" t="s">
        <v>582</v>
      </c>
      <c r="B288" s="34" t="s">
        <v>620</v>
      </c>
      <c r="C288" s="34" t="s">
        <v>30</v>
      </c>
      <c r="D288" s="34">
        <v>2017</v>
      </c>
      <c r="E288" s="36" t="s">
        <v>27</v>
      </c>
      <c r="F288" s="38"/>
    </row>
    <row r="289" spans="1:6" ht="31.5">
      <c r="A289" s="35" t="s">
        <v>668</v>
      </c>
      <c r="B289" s="34" t="s">
        <v>43</v>
      </c>
      <c r="C289" s="34">
        <v>1575</v>
      </c>
      <c r="D289" s="34">
        <v>2007</v>
      </c>
      <c r="E289" s="36" t="s">
        <v>314</v>
      </c>
      <c r="F289" s="38"/>
    </row>
    <row r="290" spans="1:6" ht="47.25">
      <c r="A290" s="35" t="s">
        <v>999</v>
      </c>
      <c r="B290" s="34" t="s">
        <v>56</v>
      </c>
      <c r="C290" s="34">
        <v>8</v>
      </c>
      <c r="D290" s="34">
        <v>2018</v>
      </c>
      <c r="E290" s="36" t="s">
        <v>315</v>
      </c>
      <c r="F290" s="38"/>
    </row>
    <row r="291" spans="1:6" ht="15.75" customHeight="1">
      <c r="A291" s="35" t="s">
        <v>669</v>
      </c>
      <c r="B291" s="34" t="s">
        <v>43</v>
      </c>
      <c r="C291" s="34">
        <v>1067</v>
      </c>
      <c r="D291" s="34">
        <v>2015</v>
      </c>
      <c r="E291" s="36" t="s">
        <v>316</v>
      </c>
      <c r="F291" s="38"/>
    </row>
    <row r="292" spans="1:6" ht="35.25" customHeight="1">
      <c r="A292" s="35" t="s">
        <v>583</v>
      </c>
      <c r="B292" s="34"/>
      <c r="C292" s="34" t="s">
        <v>318</v>
      </c>
      <c r="D292" s="34">
        <v>2018</v>
      </c>
      <c r="E292" s="36" t="s">
        <v>317</v>
      </c>
      <c r="F292" s="38"/>
    </row>
    <row r="293" spans="1:6" ht="35.25" customHeight="1">
      <c r="A293" s="35" t="s">
        <v>1000</v>
      </c>
      <c r="B293" s="34" t="s">
        <v>56</v>
      </c>
      <c r="C293" s="34" t="s">
        <v>28</v>
      </c>
      <c r="D293" s="34">
        <v>2018</v>
      </c>
      <c r="E293" s="36" t="s">
        <v>319</v>
      </c>
      <c r="F293" s="38"/>
    </row>
    <row r="294" spans="1:6" ht="68.25" customHeight="1">
      <c r="A294" s="35" t="s">
        <v>1001</v>
      </c>
      <c r="B294" s="34" t="s">
        <v>56</v>
      </c>
      <c r="C294" s="34">
        <v>2017090000292</v>
      </c>
      <c r="D294" s="34">
        <v>2017</v>
      </c>
      <c r="E294" s="36" t="s">
        <v>320</v>
      </c>
      <c r="F294" s="38"/>
    </row>
    <row r="295" spans="1:6" ht="78.75">
      <c r="A295" s="35" t="s">
        <v>1045</v>
      </c>
      <c r="B295" s="34" t="s">
        <v>1046</v>
      </c>
      <c r="C295" s="34" t="s">
        <v>29</v>
      </c>
      <c r="D295" s="34">
        <v>2021</v>
      </c>
      <c r="E295" s="36" t="s">
        <v>796</v>
      </c>
      <c r="F295" s="38"/>
    </row>
    <row r="296" spans="1:6" ht="28.5">
      <c r="A296" s="35" t="s">
        <v>584</v>
      </c>
      <c r="B296" s="34" t="s">
        <v>723</v>
      </c>
      <c r="C296" s="34">
        <v>4886</v>
      </c>
      <c r="D296" s="34">
        <v>2018</v>
      </c>
      <c r="E296" s="36" t="s">
        <v>321</v>
      </c>
      <c r="F296" s="38"/>
    </row>
    <row r="297" spans="1:6" ht="28.5">
      <c r="A297" s="35" t="s">
        <v>585</v>
      </c>
      <c r="B297" s="34" t="s">
        <v>610</v>
      </c>
      <c r="C297" s="34" t="s">
        <v>30</v>
      </c>
      <c r="D297" s="34">
        <v>2018</v>
      </c>
      <c r="E297" s="36" t="s">
        <v>322</v>
      </c>
      <c r="F297" s="38"/>
    </row>
    <row r="298" spans="1:6" ht="31.5">
      <c r="A298" s="35" t="s">
        <v>586</v>
      </c>
      <c r="B298" s="34" t="s">
        <v>723</v>
      </c>
      <c r="C298" s="34">
        <v>282</v>
      </c>
      <c r="D298" s="34">
        <v>2019</v>
      </c>
      <c r="E298" s="36" t="s">
        <v>797</v>
      </c>
      <c r="F298" s="38"/>
    </row>
    <row r="299" spans="1:6" ht="42.75">
      <c r="A299" s="35" t="s">
        <v>587</v>
      </c>
      <c r="B299" s="34" t="s">
        <v>723</v>
      </c>
      <c r="C299" s="34">
        <v>2404</v>
      </c>
      <c r="D299" s="34">
        <v>2019</v>
      </c>
      <c r="E299" s="36" t="s">
        <v>323</v>
      </c>
      <c r="F299" s="38"/>
    </row>
    <row r="300" spans="1:6" ht="28.5">
      <c r="A300" s="35" t="s">
        <v>588</v>
      </c>
      <c r="B300" s="34" t="s">
        <v>723</v>
      </c>
      <c r="C300" s="34">
        <v>312</v>
      </c>
      <c r="D300" s="34">
        <v>2019</v>
      </c>
      <c r="E300" s="36" t="s">
        <v>324</v>
      </c>
      <c r="F300" s="38"/>
    </row>
    <row r="301" spans="1:6" ht="15.75">
      <c r="A301" s="35" t="s">
        <v>589</v>
      </c>
      <c r="B301" s="34" t="s">
        <v>723</v>
      </c>
      <c r="C301" s="34">
        <v>273</v>
      </c>
      <c r="D301" s="34">
        <v>2019</v>
      </c>
      <c r="E301" s="36" t="s">
        <v>325</v>
      </c>
      <c r="F301" s="38"/>
    </row>
    <row r="302" spans="1:6" ht="42.75">
      <c r="A302" s="35" t="s">
        <v>587</v>
      </c>
      <c r="B302" s="34" t="s">
        <v>723</v>
      </c>
      <c r="C302" s="34">
        <v>2404</v>
      </c>
      <c r="D302" s="34">
        <v>2019</v>
      </c>
      <c r="E302" s="36" t="s">
        <v>323</v>
      </c>
      <c r="F302" s="38"/>
    </row>
    <row r="303" spans="1:6" ht="31.5">
      <c r="A303" s="35" t="s">
        <v>798</v>
      </c>
      <c r="B303" s="34" t="s">
        <v>723</v>
      </c>
      <c r="C303" s="34">
        <v>4559</v>
      </c>
      <c r="D303" s="34">
        <v>2018</v>
      </c>
      <c r="E303" s="36" t="s">
        <v>326</v>
      </c>
      <c r="F303" s="38"/>
    </row>
    <row r="304" spans="1:6" ht="31.5">
      <c r="A304" s="35" t="s">
        <v>799</v>
      </c>
      <c r="B304" s="34" t="s">
        <v>723</v>
      </c>
      <c r="C304" s="34">
        <v>2626</v>
      </c>
      <c r="D304" s="34">
        <v>2019</v>
      </c>
      <c r="E304" s="36" t="s">
        <v>327</v>
      </c>
      <c r="F304" s="38"/>
    </row>
    <row r="305" spans="1:6" ht="28.5">
      <c r="A305" s="35" t="s">
        <v>800</v>
      </c>
      <c r="B305" s="34" t="s">
        <v>723</v>
      </c>
      <c r="C305" s="34">
        <v>2654</v>
      </c>
      <c r="D305" s="34">
        <v>2019</v>
      </c>
      <c r="E305" s="36" t="s">
        <v>328</v>
      </c>
      <c r="F305" s="38"/>
    </row>
    <row r="306" spans="1:6" ht="47.25">
      <c r="A306" s="35" t="s">
        <v>670</v>
      </c>
      <c r="B306" s="34" t="s">
        <v>43</v>
      </c>
      <c r="C306" s="34">
        <v>2106</v>
      </c>
      <c r="D306" s="34">
        <v>2019</v>
      </c>
      <c r="E306" s="36" t="s">
        <v>329</v>
      </c>
      <c r="F306" s="38"/>
    </row>
    <row r="307" spans="1:6" ht="15.75">
      <c r="A307" s="35" t="s">
        <v>590</v>
      </c>
      <c r="B307" s="34" t="s">
        <v>723</v>
      </c>
      <c r="C307" s="34">
        <v>3100</v>
      </c>
      <c r="D307" s="34">
        <v>2019</v>
      </c>
      <c r="E307" s="36" t="s">
        <v>330</v>
      </c>
      <c r="F307" s="38"/>
    </row>
    <row r="308" spans="1:6" ht="71.25">
      <c r="A308" s="35" t="s">
        <v>1002</v>
      </c>
      <c r="B308" s="34" t="s">
        <v>56</v>
      </c>
      <c r="C308" s="34">
        <v>36</v>
      </c>
      <c r="D308" s="34">
        <v>2019</v>
      </c>
      <c r="E308" s="36" t="s">
        <v>331</v>
      </c>
      <c r="F308" s="38"/>
    </row>
    <row r="309" spans="1:6" ht="42.75">
      <c r="A309" s="35" t="s">
        <v>591</v>
      </c>
      <c r="B309" s="34" t="s">
        <v>619</v>
      </c>
      <c r="C309" s="34">
        <v>2881</v>
      </c>
      <c r="D309" s="34">
        <v>2018</v>
      </c>
      <c r="E309" s="36" t="s">
        <v>332</v>
      </c>
      <c r="F309" s="38"/>
    </row>
    <row r="310" spans="1:6" ht="31.5">
      <c r="A310" s="35" t="s">
        <v>801</v>
      </c>
      <c r="B310" s="34" t="s">
        <v>723</v>
      </c>
      <c r="C310" s="34">
        <v>2881</v>
      </c>
      <c r="D310" s="34">
        <v>2018</v>
      </c>
      <c r="E310" s="36" t="s">
        <v>333</v>
      </c>
      <c r="F310" s="38"/>
    </row>
    <row r="311" spans="1:6" ht="31.5">
      <c r="A311" s="35" t="s">
        <v>898</v>
      </c>
      <c r="B311" s="34" t="s">
        <v>39</v>
      </c>
      <c r="C311" s="34">
        <v>2015</v>
      </c>
      <c r="D311" s="34">
        <v>2020</v>
      </c>
      <c r="E311" s="36" t="s">
        <v>334</v>
      </c>
      <c r="F311" s="38"/>
    </row>
    <row r="312" spans="1:6" ht="15.75">
      <c r="A312" s="35" t="s">
        <v>802</v>
      </c>
      <c r="B312" s="34" t="s">
        <v>723</v>
      </c>
      <c r="C312" s="34">
        <v>3539</v>
      </c>
      <c r="D312" s="34">
        <v>2019</v>
      </c>
      <c r="E312" s="36" t="s">
        <v>803</v>
      </c>
      <c r="F312" s="38"/>
    </row>
    <row r="313" spans="1:6" ht="47.25">
      <c r="A313" s="35" t="s">
        <v>592</v>
      </c>
      <c r="B313" s="34" t="s">
        <v>723</v>
      </c>
      <c r="C313" s="34">
        <v>229</v>
      </c>
      <c r="D313" s="34">
        <v>2020</v>
      </c>
      <c r="E313" s="36" t="s">
        <v>335</v>
      </c>
      <c r="F313" s="38"/>
    </row>
    <row r="314" spans="1:6" ht="42.75">
      <c r="A314" s="35" t="s">
        <v>1003</v>
      </c>
      <c r="B314" s="34" t="s">
        <v>56</v>
      </c>
      <c r="C314" s="34">
        <v>7</v>
      </c>
      <c r="D314" s="34">
        <v>2020</v>
      </c>
      <c r="E314" s="36" t="s">
        <v>336</v>
      </c>
      <c r="F314" s="38"/>
    </row>
    <row r="315" spans="1:6" ht="28.5">
      <c r="A315" s="35" t="s">
        <v>337</v>
      </c>
      <c r="B315" s="34" t="s">
        <v>608</v>
      </c>
      <c r="C315" s="34">
        <v>315</v>
      </c>
      <c r="D315" s="34">
        <v>2020</v>
      </c>
      <c r="E315" s="36" t="s">
        <v>338</v>
      </c>
      <c r="F315" s="38"/>
    </row>
    <row r="316" spans="1:6" ht="31.5">
      <c r="A316" s="35" t="s">
        <v>593</v>
      </c>
      <c r="B316" s="34" t="s">
        <v>723</v>
      </c>
      <c r="C316" s="34">
        <v>311</v>
      </c>
      <c r="D316" s="34">
        <v>2020</v>
      </c>
      <c r="E316" s="36" t="s">
        <v>804</v>
      </c>
      <c r="F316" s="38"/>
    </row>
    <row r="317" spans="1:6" ht="28.5">
      <c r="A317" s="35" t="s">
        <v>594</v>
      </c>
      <c r="B317" s="34" t="s">
        <v>723</v>
      </c>
      <c r="C317" s="34">
        <v>3512</v>
      </c>
      <c r="D317" s="34">
        <v>2019</v>
      </c>
      <c r="E317" s="36" t="s">
        <v>339</v>
      </c>
      <c r="F317" s="38"/>
    </row>
    <row r="318" spans="1:6" ht="28.5">
      <c r="A318" s="35" t="s">
        <v>595</v>
      </c>
      <c r="B318" s="34" t="s">
        <v>723</v>
      </c>
      <c r="C318" s="34">
        <v>380</v>
      </c>
      <c r="D318" s="34">
        <v>2020</v>
      </c>
      <c r="E318" s="36" t="s">
        <v>340</v>
      </c>
      <c r="F318" s="38"/>
    </row>
    <row r="319" spans="1:6" ht="15.75">
      <c r="A319" s="35" t="s">
        <v>1004</v>
      </c>
      <c r="B319" s="34" t="s">
        <v>609</v>
      </c>
      <c r="C319" s="34">
        <v>19</v>
      </c>
      <c r="D319" s="34">
        <v>2020</v>
      </c>
      <c r="E319" s="36" t="s">
        <v>341</v>
      </c>
      <c r="F319" s="38"/>
    </row>
    <row r="320" spans="1:6" ht="28.5">
      <c r="A320" s="35" t="s">
        <v>596</v>
      </c>
      <c r="B320" s="34" t="s">
        <v>723</v>
      </c>
      <c r="C320" s="34">
        <v>385</v>
      </c>
      <c r="D320" s="34">
        <v>2020</v>
      </c>
      <c r="E320" s="36" t="s">
        <v>342</v>
      </c>
      <c r="F320" s="38"/>
    </row>
    <row r="321" spans="1:6" ht="28.5">
      <c r="A321" s="35" t="s">
        <v>1005</v>
      </c>
      <c r="B321" s="34" t="s">
        <v>609</v>
      </c>
      <c r="C321" s="48">
        <v>2020090000135</v>
      </c>
      <c r="D321" s="34">
        <v>2020</v>
      </c>
      <c r="E321" s="36" t="s">
        <v>343</v>
      </c>
      <c r="F321" s="38"/>
    </row>
    <row r="322" spans="1:6" ht="28.5">
      <c r="A322" s="35" t="s">
        <v>1006</v>
      </c>
      <c r="B322" s="34" t="s">
        <v>609</v>
      </c>
      <c r="C322" s="34">
        <v>5</v>
      </c>
      <c r="D322" s="34">
        <v>2020</v>
      </c>
      <c r="E322" s="36" t="s">
        <v>344</v>
      </c>
      <c r="F322" s="38"/>
    </row>
    <row r="323" spans="1:6" ht="31.5">
      <c r="A323" s="35" t="s">
        <v>597</v>
      </c>
      <c r="B323" s="34" t="s">
        <v>723</v>
      </c>
      <c r="C323" s="34">
        <v>521</v>
      </c>
      <c r="D323" s="34">
        <v>2020</v>
      </c>
      <c r="E323" s="36" t="s">
        <v>345</v>
      </c>
      <c r="F323" s="38"/>
    </row>
    <row r="324" spans="1:6" ht="28.5">
      <c r="A324" s="35" t="s">
        <v>598</v>
      </c>
      <c r="B324" s="34" t="s">
        <v>723</v>
      </c>
      <c r="C324" s="34">
        <v>537</v>
      </c>
      <c r="D324" s="34">
        <v>2019</v>
      </c>
      <c r="E324" s="36" t="s">
        <v>346</v>
      </c>
      <c r="F324" s="38"/>
    </row>
    <row r="325" spans="1:6" ht="31.5">
      <c r="A325" s="35" t="s">
        <v>671</v>
      </c>
      <c r="B325" s="34" t="s">
        <v>43</v>
      </c>
      <c r="C325" s="34">
        <v>538</v>
      </c>
      <c r="D325" s="34">
        <v>2020</v>
      </c>
      <c r="E325" s="36" t="s">
        <v>347</v>
      </c>
      <c r="F325" s="38"/>
    </row>
    <row r="326" spans="1:6" ht="31.5">
      <c r="A326" s="35" t="s">
        <v>599</v>
      </c>
      <c r="B326" s="34" t="s">
        <v>723</v>
      </c>
      <c r="C326" s="34">
        <v>616</v>
      </c>
      <c r="D326" s="34">
        <v>2020</v>
      </c>
      <c r="E326" s="36" t="s">
        <v>348</v>
      </c>
      <c r="F326" s="38"/>
    </row>
    <row r="327" spans="1:6" ht="15.75">
      <c r="A327" s="35" t="s">
        <v>1007</v>
      </c>
      <c r="B327" s="34" t="s">
        <v>609</v>
      </c>
      <c r="C327" s="48">
        <v>202090000235</v>
      </c>
      <c r="D327" s="34">
        <v>2020</v>
      </c>
      <c r="E327" s="36" t="s">
        <v>349</v>
      </c>
      <c r="F327" s="38"/>
    </row>
    <row r="328" spans="1:6" ht="31.5">
      <c r="A328" s="35" t="s">
        <v>1008</v>
      </c>
      <c r="B328" s="34" t="s">
        <v>609</v>
      </c>
      <c r="C328" s="34">
        <v>238</v>
      </c>
      <c r="D328" s="34">
        <v>2020</v>
      </c>
      <c r="E328" s="36" t="s">
        <v>1009</v>
      </c>
      <c r="F328" s="38"/>
    </row>
    <row r="329" spans="1:6" ht="31.5">
      <c r="A329" s="35" t="s">
        <v>672</v>
      </c>
      <c r="B329" s="34" t="s">
        <v>43</v>
      </c>
      <c r="C329" s="34">
        <v>593</v>
      </c>
      <c r="D329" s="34">
        <v>2020</v>
      </c>
      <c r="E329" s="36" t="s">
        <v>350</v>
      </c>
      <c r="F329" s="38"/>
    </row>
    <row r="330" spans="1:6" ht="31.5">
      <c r="A330" s="35" t="s">
        <v>673</v>
      </c>
      <c r="B330" s="34" t="s">
        <v>43</v>
      </c>
      <c r="C330" s="34">
        <v>676</v>
      </c>
      <c r="D330" s="34">
        <v>2020</v>
      </c>
      <c r="E330" s="36" t="s">
        <v>351</v>
      </c>
      <c r="F330" s="38"/>
    </row>
    <row r="331" spans="1:6" ht="15.75">
      <c r="A331" s="35" t="s">
        <v>805</v>
      </c>
      <c r="B331" s="34" t="s">
        <v>723</v>
      </c>
      <c r="C331" s="34">
        <v>2063</v>
      </c>
      <c r="D331" s="34">
        <v>2017</v>
      </c>
      <c r="E331" s="36" t="s">
        <v>352</v>
      </c>
      <c r="F331" s="38"/>
    </row>
    <row r="332" spans="1:6" ht="57">
      <c r="A332" s="35" t="s">
        <v>1010</v>
      </c>
      <c r="B332" s="34" t="s">
        <v>56</v>
      </c>
      <c r="C332" s="34">
        <v>6</v>
      </c>
      <c r="D332" s="34">
        <v>2020</v>
      </c>
      <c r="E332" s="36" t="s">
        <v>353</v>
      </c>
      <c r="F332" s="38"/>
    </row>
    <row r="333" spans="1:6" ht="47.25">
      <c r="A333" s="35" t="s">
        <v>806</v>
      </c>
      <c r="B333" s="34" t="s">
        <v>723</v>
      </c>
      <c r="C333" s="34">
        <v>1066</v>
      </c>
      <c r="D333" s="34">
        <v>2020</v>
      </c>
      <c r="E333" s="36" t="s">
        <v>354</v>
      </c>
      <c r="F333" s="38"/>
    </row>
    <row r="334" spans="1:6" ht="31.5">
      <c r="A334" s="35" t="s">
        <v>807</v>
      </c>
      <c r="B334" s="34" t="s">
        <v>723</v>
      </c>
      <c r="C334" s="34">
        <v>1220</v>
      </c>
      <c r="D334" s="34">
        <v>2010</v>
      </c>
      <c r="E334" s="36" t="s">
        <v>355</v>
      </c>
      <c r="F334" s="38"/>
    </row>
    <row r="335" spans="1:6" ht="28.5">
      <c r="A335" s="35" t="s">
        <v>1011</v>
      </c>
      <c r="B335" s="34" t="s">
        <v>56</v>
      </c>
      <c r="C335" s="34" t="s">
        <v>30</v>
      </c>
      <c r="D335" s="34">
        <v>2020</v>
      </c>
      <c r="E335" s="36" t="s">
        <v>356</v>
      </c>
      <c r="F335" s="38"/>
    </row>
    <row r="336" spans="1:6" ht="42.75">
      <c r="A336" s="35" t="s">
        <v>1012</v>
      </c>
      <c r="B336" s="34" t="s">
        <v>56</v>
      </c>
      <c r="C336" s="34">
        <v>22</v>
      </c>
      <c r="D336" s="34">
        <v>2020</v>
      </c>
      <c r="E336" s="36" t="s">
        <v>357</v>
      </c>
      <c r="F336" s="38"/>
    </row>
    <row r="337" spans="1:6" ht="28.5">
      <c r="A337" s="35" t="s">
        <v>808</v>
      </c>
      <c r="B337" s="34" t="s">
        <v>723</v>
      </c>
      <c r="C337" s="34">
        <v>1344</v>
      </c>
      <c r="D337" s="34">
        <v>2020</v>
      </c>
      <c r="E337" s="36" t="s">
        <v>358</v>
      </c>
      <c r="F337" s="38"/>
    </row>
    <row r="338" spans="1:6" ht="28.5">
      <c r="A338" s="35" t="s">
        <v>674</v>
      </c>
      <c r="B338" s="34" t="s">
        <v>43</v>
      </c>
      <c r="C338" s="34">
        <v>109</v>
      </c>
      <c r="D338" s="34">
        <v>2020</v>
      </c>
      <c r="E338" s="36" t="s">
        <v>359</v>
      </c>
      <c r="F338" s="38"/>
    </row>
    <row r="339" spans="1:6" ht="57">
      <c r="A339" s="35" t="s">
        <v>600</v>
      </c>
      <c r="B339" s="34" t="s">
        <v>723</v>
      </c>
      <c r="C339" s="34">
        <v>156</v>
      </c>
      <c r="D339" s="34">
        <v>2021</v>
      </c>
      <c r="E339" s="36" t="s">
        <v>360</v>
      </c>
      <c r="F339" s="38"/>
    </row>
    <row r="340" spans="1:6" ht="42.75">
      <c r="A340" s="35" t="s">
        <v>1013</v>
      </c>
      <c r="B340" s="34" t="s">
        <v>56</v>
      </c>
      <c r="C340" s="34">
        <v>29</v>
      </c>
      <c r="D340" s="34">
        <v>2021</v>
      </c>
      <c r="E340" s="36" t="s">
        <v>361</v>
      </c>
      <c r="F340" s="38"/>
    </row>
    <row r="341" spans="1:6" ht="157.5">
      <c r="A341" s="35" t="s">
        <v>1014</v>
      </c>
      <c r="B341" s="34" t="s">
        <v>56</v>
      </c>
      <c r="C341" s="34">
        <v>100000008</v>
      </c>
      <c r="D341" s="34">
        <v>2021</v>
      </c>
      <c r="E341" s="36" t="s">
        <v>362</v>
      </c>
      <c r="F341" s="38"/>
    </row>
    <row r="342" spans="1:6" ht="157.5">
      <c r="A342" s="35" t="s">
        <v>1015</v>
      </c>
      <c r="B342" s="34" t="s">
        <v>56</v>
      </c>
      <c r="C342" s="34">
        <v>35</v>
      </c>
      <c r="D342" s="34">
        <v>2021</v>
      </c>
      <c r="E342" s="36" t="s">
        <v>809</v>
      </c>
      <c r="F342" s="38"/>
    </row>
    <row r="343" spans="1:6" ht="94.5">
      <c r="A343" s="35" t="s">
        <v>675</v>
      </c>
      <c r="B343" s="34" t="s">
        <v>43</v>
      </c>
      <c r="C343" s="34">
        <v>1614</v>
      </c>
      <c r="D343" s="34">
        <v>2021</v>
      </c>
      <c r="E343" s="36" t="s">
        <v>363</v>
      </c>
      <c r="F343" s="38"/>
    </row>
    <row r="344" spans="1:6" ht="157.5">
      <c r="A344" s="35" t="s">
        <v>601</v>
      </c>
      <c r="B344" s="34" t="s">
        <v>621</v>
      </c>
      <c r="C344" s="34" t="s">
        <v>622</v>
      </c>
      <c r="D344" s="34">
        <v>2021</v>
      </c>
      <c r="E344" s="36" t="s">
        <v>810</v>
      </c>
      <c r="F344" s="38"/>
    </row>
    <row r="345" spans="1:6" ht="71.25">
      <c r="A345" s="35" t="s">
        <v>676</v>
      </c>
      <c r="B345" s="34" t="s">
        <v>43</v>
      </c>
      <c r="C345" s="34">
        <v>723</v>
      </c>
      <c r="D345" s="34">
        <v>2021</v>
      </c>
      <c r="E345" s="36" t="s">
        <v>364</v>
      </c>
      <c r="F345" s="38"/>
    </row>
    <row r="346" spans="1:6" ht="78.75">
      <c r="A346" s="35" t="s">
        <v>811</v>
      </c>
      <c r="B346" s="34" t="s">
        <v>723</v>
      </c>
      <c r="C346" s="34">
        <v>866</v>
      </c>
      <c r="D346" s="34">
        <v>2021</v>
      </c>
      <c r="E346" s="36" t="s">
        <v>812</v>
      </c>
      <c r="F346" s="38"/>
    </row>
    <row r="347" spans="1:6" ht="141.75">
      <c r="A347" s="35" t="s">
        <v>1016</v>
      </c>
      <c r="B347" s="34" t="s">
        <v>56</v>
      </c>
      <c r="C347" s="34">
        <v>22</v>
      </c>
      <c r="D347" s="34">
        <v>2021</v>
      </c>
      <c r="E347" s="36" t="s">
        <v>365</v>
      </c>
      <c r="F347" s="38"/>
    </row>
    <row r="348" spans="1:6" ht="42.75">
      <c r="A348" s="35" t="s">
        <v>813</v>
      </c>
      <c r="B348" s="34" t="s">
        <v>723</v>
      </c>
      <c r="C348" s="34">
        <v>1342</v>
      </c>
      <c r="D348" s="34">
        <v>2020</v>
      </c>
      <c r="E348" s="36" t="s">
        <v>366</v>
      </c>
      <c r="F348" s="38"/>
    </row>
    <row r="349" spans="1:6" ht="141.75">
      <c r="A349" s="35" t="s">
        <v>814</v>
      </c>
      <c r="B349" s="34" t="s">
        <v>723</v>
      </c>
      <c r="C349" s="34">
        <v>84</v>
      </c>
      <c r="D349" s="34">
        <v>2021</v>
      </c>
      <c r="E349" s="36" t="s">
        <v>815</v>
      </c>
      <c r="F349" s="38"/>
    </row>
    <row r="350" spans="1:6" ht="42.75">
      <c r="A350" s="35" t="s">
        <v>816</v>
      </c>
      <c r="B350" s="34" t="s">
        <v>723</v>
      </c>
      <c r="C350" s="34">
        <v>126</v>
      </c>
      <c r="D350" s="34">
        <v>2021</v>
      </c>
      <c r="E350" s="36" t="s">
        <v>367</v>
      </c>
      <c r="F350" s="38"/>
    </row>
    <row r="351" spans="1:6" ht="94.5">
      <c r="A351" s="35" t="s">
        <v>677</v>
      </c>
      <c r="B351" s="34" t="s">
        <v>43</v>
      </c>
      <c r="C351" s="34">
        <v>830</v>
      </c>
      <c r="D351" s="34">
        <v>2021</v>
      </c>
      <c r="E351" s="36" t="s">
        <v>368</v>
      </c>
      <c r="F351" s="38"/>
    </row>
    <row r="352" spans="1:6" ht="189">
      <c r="A352" s="35" t="s">
        <v>678</v>
      </c>
      <c r="B352" s="34" t="s">
        <v>43</v>
      </c>
      <c r="C352" s="34">
        <v>654</v>
      </c>
      <c r="D352" s="34">
        <v>2021</v>
      </c>
      <c r="E352" s="36" t="s">
        <v>369</v>
      </c>
      <c r="F352" s="38"/>
    </row>
    <row r="353" spans="1:6" ht="63">
      <c r="A353" s="35" t="s">
        <v>899</v>
      </c>
      <c r="B353" s="34" t="s">
        <v>39</v>
      </c>
      <c r="C353" s="34">
        <v>2101</v>
      </c>
      <c r="D353" s="34">
        <v>2021</v>
      </c>
      <c r="E353" s="36" t="s">
        <v>370</v>
      </c>
      <c r="F353" s="38"/>
    </row>
    <row r="354" spans="1:6" ht="94.5">
      <c r="A354" s="35" t="s">
        <v>817</v>
      </c>
      <c r="B354" s="34" t="s">
        <v>723</v>
      </c>
      <c r="C354" s="34">
        <v>1887</v>
      </c>
      <c r="D354" s="34">
        <v>2021</v>
      </c>
      <c r="E354" s="36" t="s">
        <v>818</v>
      </c>
      <c r="F354" s="38"/>
    </row>
    <row r="355" spans="1:6" ht="63">
      <c r="A355" s="35" t="s">
        <v>819</v>
      </c>
      <c r="B355" s="34" t="s">
        <v>723</v>
      </c>
      <c r="C355" s="34">
        <v>971</v>
      </c>
      <c r="D355" s="34">
        <v>2021</v>
      </c>
      <c r="E355" s="36" t="s">
        <v>820</v>
      </c>
      <c r="F355" s="38"/>
    </row>
    <row r="356" spans="1:6" ht="63">
      <c r="A356" s="35" t="s">
        <v>821</v>
      </c>
      <c r="B356" s="34" t="s">
        <v>723</v>
      </c>
      <c r="C356" s="34">
        <v>1405</v>
      </c>
      <c r="D356" s="34">
        <v>2021</v>
      </c>
      <c r="E356" s="36" t="s">
        <v>822</v>
      </c>
      <c r="F356" s="38"/>
    </row>
    <row r="357" spans="1:6" ht="173.25">
      <c r="A357" s="35" t="s">
        <v>900</v>
      </c>
      <c r="B357" s="34" t="s">
        <v>39</v>
      </c>
      <c r="C357" s="34">
        <v>2096</v>
      </c>
      <c r="D357" s="34">
        <v>2021</v>
      </c>
      <c r="E357" s="36" t="s">
        <v>901</v>
      </c>
      <c r="F357" s="38"/>
    </row>
    <row r="358" spans="1:6" ht="42.75">
      <c r="A358" s="35" t="s">
        <v>679</v>
      </c>
      <c r="B358" s="34" t="s">
        <v>43</v>
      </c>
      <c r="C358" s="34">
        <v>2021070002338</v>
      </c>
      <c r="D358" s="34">
        <v>2021</v>
      </c>
      <c r="E358" s="36" t="s">
        <v>371</v>
      </c>
      <c r="F358" s="38"/>
    </row>
    <row r="359" spans="1:6" ht="78.75">
      <c r="A359" s="35" t="s">
        <v>680</v>
      </c>
      <c r="B359" s="34" t="s">
        <v>43</v>
      </c>
      <c r="C359" s="34">
        <v>1516</v>
      </c>
      <c r="D359" s="34">
        <v>2021</v>
      </c>
      <c r="E359" s="36" t="s">
        <v>372</v>
      </c>
      <c r="F359" s="38"/>
    </row>
    <row r="360" spans="1:6" ht="78.75">
      <c r="A360" s="35" t="s">
        <v>681</v>
      </c>
      <c r="B360" s="34" t="s">
        <v>43</v>
      </c>
      <c r="C360" s="34">
        <v>688</v>
      </c>
      <c r="D360" s="34">
        <v>2021</v>
      </c>
      <c r="E360" s="36" t="s">
        <v>373</v>
      </c>
      <c r="F360" s="38"/>
    </row>
    <row r="361" spans="1:6" ht="157.5">
      <c r="A361" s="35" t="s">
        <v>682</v>
      </c>
      <c r="B361" s="34" t="s">
        <v>43</v>
      </c>
      <c r="C361" s="34">
        <v>697</v>
      </c>
      <c r="D361" s="34">
        <v>2021</v>
      </c>
      <c r="E361" s="36" t="s">
        <v>374</v>
      </c>
      <c r="F361" s="38"/>
    </row>
    <row r="362" spans="1:6" ht="204.75">
      <c r="A362" s="35" t="s">
        <v>1017</v>
      </c>
      <c r="B362" s="34" t="s">
        <v>56</v>
      </c>
      <c r="C362" s="34">
        <v>5</v>
      </c>
      <c r="D362" s="34">
        <v>2021</v>
      </c>
      <c r="E362" s="36" t="s">
        <v>375</v>
      </c>
      <c r="F362" s="38"/>
    </row>
    <row r="363" spans="1:6" ht="189">
      <c r="A363" s="35" t="s">
        <v>601</v>
      </c>
      <c r="B363" s="34" t="s">
        <v>621</v>
      </c>
      <c r="C363" s="34"/>
      <c r="D363" s="34">
        <v>2021</v>
      </c>
      <c r="E363" s="36" t="s">
        <v>823</v>
      </c>
      <c r="F363" s="38"/>
    </row>
    <row r="364" spans="1:6" ht="126">
      <c r="A364" s="35" t="s">
        <v>902</v>
      </c>
      <c r="B364" s="34" t="s">
        <v>39</v>
      </c>
      <c r="C364" s="34">
        <v>2088</v>
      </c>
      <c r="D364" s="34">
        <v>2021</v>
      </c>
      <c r="E364" s="36" t="s">
        <v>376</v>
      </c>
      <c r="F364" s="38"/>
    </row>
    <row r="365" spans="1:6" ht="71.25">
      <c r="A365" s="35" t="s">
        <v>683</v>
      </c>
      <c r="B365" s="34" t="s">
        <v>43</v>
      </c>
      <c r="C365" s="34">
        <v>616</v>
      </c>
      <c r="D365" s="34">
        <v>2021</v>
      </c>
      <c r="E365" s="36" t="s">
        <v>377</v>
      </c>
      <c r="F365" s="38"/>
    </row>
    <row r="366" spans="1:6" ht="63">
      <c r="A366" s="35" t="s">
        <v>824</v>
      </c>
      <c r="B366" s="34" t="s">
        <v>723</v>
      </c>
      <c r="C366" s="34">
        <v>5674</v>
      </c>
      <c r="D366" s="34">
        <v>2021</v>
      </c>
      <c r="E366" s="36" t="s">
        <v>825</v>
      </c>
      <c r="F366" s="38"/>
    </row>
    <row r="367" spans="1:6" ht="63">
      <c r="A367" s="35" t="s">
        <v>684</v>
      </c>
      <c r="B367" s="34" t="s">
        <v>43</v>
      </c>
      <c r="C367" s="34">
        <v>601</v>
      </c>
      <c r="D367" s="34">
        <v>2021</v>
      </c>
      <c r="E367" s="36" t="s">
        <v>378</v>
      </c>
      <c r="F367" s="38"/>
    </row>
    <row r="368" spans="1:6" ht="63">
      <c r="A368" s="35" t="s">
        <v>826</v>
      </c>
      <c r="B368" s="34" t="s">
        <v>723</v>
      </c>
      <c r="C368" s="34">
        <v>586</v>
      </c>
      <c r="D368" s="34">
        <v>2021</v>
      </c>
      <c r="E368" s="36" t="s">
        <v>827</v>
      </c>
      <c r="F368" s="38"/>
    </row>
    <row r="369" spans="1:6" ht="78.75">
      <c r="A369" s="35" t="s">
        <v>685</v>
      </c>
      <c r="B369" s="34" t="s">
        <v>43</v>
      </c>
      <c r="C369" s="34">
        <v>526</v>
      </c>
      <c r="D369" s="34">
        <v>2021</v>
      </c>
      <c r="E369" s="36" t="s">
        <v>379</v>
      </c>
      <c r="F369" s="38"/>
    </row>
    <row r="370" spans="1:6" ht="47.25">
      <c r="A370" s="35" t="s">
        <v>1018</v>
      </c>
      <c r="B370" s="34" t="s">
        <v>56</v>
      </c>
      <c r="C370" s="34">
        <v>56</v>
      </c>
      <c r="D370" s="34">
        <v>2021</v>
      </c>
      <c r="E370" s="36" t="s">
        <v>380</v>
      </c>
      <c r="F370" s="38"/>
    </row>
    <row r="371" spans="1:6" ht="31.5">
      <c r="A371" s="35" t="s">
        <v>1019</v>
      </c>
      <c r="B371" s="34" t="s">
        <v>56</v>
      </c>
      <c r="C371" s="34">
        <v>28</v>
      </c>
      <c r="D371" s="34">
        <v>2021</v>
      </c>
      <c r="E371" s="36" t="s">
        <v>381</v>
      </c>
      <c r="F371" s="38"/>
    </row>
    <row r="372" spans="1:6" ht="15.75">
      <c r="A372" s="35" t="s">
        <v>1020</v>
      </c>
      <c r="B372" s="34" t="s">
        <v>56</v>
      </c>
      <c r="C372" s="34">
        <v>29</v>
      </c>
      <c r="D372" s="34">
        <v>2021</v>
      </c>
      <c r="E372" s="36" t="s">
        <v>382</v>
      </c>
      <c r="F372" s="38"/>
    </row>
    <row r="373" spans="1:6" ht="15.75">
      <c r="A373" s="35" t="s">
        <v>686</v>
      </c>
      <c r="B373" s="34" t="s">
        <v>43</v>
      </c>
      <c r="C373" s="34">
        <v>465</v>
      </c>
      <c r="D373" s="34">
        <v>2021</v>
      </c>
      <c r="E373" s="36" t="s">
        <v>383</v>
      </c>
      <c r="F373" s="38"/>
    </row>
    <row r="374" spans="1:6" ht="15.75">
      <c r="A374" s="35" t="s">
        <v>602</v>
      </c>
      <c r="B374" s="34" t="s">
        <v>723</v>
      </c>
      <c r="C374" s="34">
        <v>506</v>
      </c>
      <c r="D374" s="34">
        <v>2021</v>
      </c>
      <c r="E374" s="36" t="s">
        <v>384</v>
      </c>
      <c r="F374" s="38"/>
    </row>
    <row r="375" spans="1:6" ht="15.75">
      <c r="A375" s="35" t="s">
        <v>828</v>
      </c>
      <c r="B375" s="34" t="s">
        <v>723</v>
      </c>
      <c r="C375" s="34">
        <v>773</v>
      </c>
      <c r="D375" s="34">
        <v>2021</v>
      </c>
      <c r="E375" s="36" t="s">
        <v>385</v>
      </c>
      <c r="F375" s="38"/>
    </row>
    <row r="376" spans="1:6" ht="15.75">
      <c r="A376" s="35" t="s">
        <v>1021</v>
      </c>
      <c r="B376" s="34" t="s">
        <v>56</v>
      </c>
      <c r="C376" s="34">
        <v>24</v>
      </c>
      <c r="D376" s="34">
        <v>2021</v>
      </c>
      <c r="E376" s="36" t="s">
        <v>386</v>
      </c>
      <c r="F376" s="38"/>
    </row>
    <row r="377" spans="1:6" ht="31.5">
      <c r="A377" s="35" t="s">
        <v>687</v>
      </c>
      <c r="B377" s="34" t="s">
        <v>43</v>
      </c>
      <c r="C377" s="34">
        <v>376</v>
      </c>
      <c r="D377" s="34">
        <v>2021</v>
      </c>
      <c r="E377" s="36" t="s">
        <v>387</v>
      </c>
      <c r="F377" s="38"/>
    </row>
    <row r="378" spans="1:6" ht="15.75">
      <c r="A378" s="35" t="s">
        <v>603</v>
      </c>
      <c r="B378" s="34" t="s">
        <v>723</v>
      </c>
      <c r="C378" s="34">
        <v>13</v>
      </c>
      <c r="D378" s="34">
        <v>2021</v>
      </c>
      <c r="E378" s="36" t="s">
        <v>388</v>
      </c>
      <c r="F378" s="38"/>
    </row>
    <row r="379" spans="1:6" ht="31.5">
      <c r="A379" s="35" t="s">
        <v>903</v>
      </c>
      <c r="B379" s="34" t="s">
        <v>39</v>
      </c>
      <c r="C379" s="34">
        <v>2114</v>
      </c>
      <c r="D379" s="34">
        <v>2021</v>
      </c>
      <c r="E379" s="36" t="s">
        <v>389</v>
      </c>
      <c r="F379" s="38"/>
    </row>
    <row r="380" spans="1:6" ht="141.75">
      <c r="A380" s="35" t="s">
        <v>904</v>
      </c>
      <c r="B380" s="34" t="s">
        <v>39</v>
      </c>
      <c r="C380" s="34">
        <v>2121</v>
      </c>
      <c r="D380" s="34">
        <v>2021</v>
      </c>
      <c r="E380" s="36" t="s">
        <v>390</v>
      </c>
      <c r="F380" s="38"/>
    </row>
    <row r="381" spans="1:6" ht="78.75">
      <c r="A381" s="35" t="s">
        <v>604</v>
      </c>
      <c r="B381" s="34" t="s">
        <v>623</v>
      </c>
      <c r="C381" s="34" t="s">
        <v>30</v>
      </c>
      <c r="D381" s="34">
        <v>2021</v>
      </c>
      <c r="E381" s="36" t="s">
        <v>391</v>
      </c>
      <c r="F381" s="38"/>
    </row>
    <row r="382" spans="1:6" ht="31.5">
      <c r="A382" s="35" t="s">
        <v>829</v>
      </c>
      <c r="B382" s="34" t="s">
        <v>723</v>
      </c>
      <c r="C382" s="34">
        <v>1897</v>
      </c>
      <c r="D382" s="34">
        <v>2021</v>
      </c>
      <c r="E382" s="36" t="s">
        <v>392</v>
      </c>
      <c r="F382" s="38"/>
    </row>
    <row r="383" spans="1:6" ht="31.5">
      <c r="A383" s="35" t="s">
        <v>905</v>
      </c>
      <c r="B383" s="34" t="s">
        <v>39</v>
      </c>
      <c r="C383" s="34">
        <v>2137</v>
      </c>
      <c r="D383" s="34">
        <v>2021</v>
      </c>
      <c r="E383" s="36" t="s">
        <v>393</v>
      </c>
      <c r="F383" s="38"/>
    </row>
    <row r="384" spans="1:6" ht="126">
      <c r="A384" s="35" t="s">
        <v>830</v>
      </c>
      <c r="B384" s="34" t="s">
        <v>723</v>
      </c>
      <c r="C384" s="34">
        <v>1136</v>
      </c>
      <c r="D384" s="34">
        <v>2021</v>
      </c>
      <c r="E384" s="36" t="s">
        <v>394</v>
      </c>
      <c r="F384" s="38"/>
    </row>
    <row r="385" spans="1:6" ht="47.25">
      <c r="A385" s="35" t="s">
        <v>831</v>
      </c>
      <c r="B385" s="34" t="s">
        <v>723</v>
      </c>
      <c r="C385" s="34">
        <v>1178</v>
      </c>
      <c r="D385" s="34">
        <v>2021</v>
      </c>
      <c r="E385" s="36" t="s">
        <v>395</v>
      </c>
      <c r="F385" s="38"/>
    </row>
    <row r="386" spans="1:6" ht="28.5">
      <c r="A386" s="35" t="s">
        <v>906</v>
      </c>
      <c r="B386" s="34" t="s">
        <v>39</v>
      </c>
      <c r="C386" s="34">
        <v>2141</v>
      </c>
      <c r="D386" s="34">
        <v>2021</v>
      </c>
      <c r="E386" s="36" t="s">
        <v>907</v>
      </c>
      <c r="F386" s="38"/>
    </row>
    <row r="387" spans="1:6" ht="157.5">
      <c r="A387" s="35" t="s">
        <v>688</v>
      </c>
      <c r="B387" s="34" t="s">
        <v>43</v>
      </c>
      <c r="C387" s="34">
        <v>935</v>
      </c>
      <c r="D387" s="34">
        <v>2021</v>
      </c>
      <c r="E387" s="36" t="s">
        <v>396</v>
      </c>
      <c r="F387" s="38"/>
    </row>
    <row r="388" spans="1:6" ht="110.25">
      <c r="A388" s="35" t="s">
        <v>832</v>
      </c>
      <c r="B388" s="34" t="s">
        <v>723</v>
      </c>
      <c r="C388" s="34">
        <v>1317</v>
      </c>
      <c r="D388" s="34">
        <v>2021</v>
      </c>
      <c r="E388" s="36" t="s">
        <v>833</v>
      </c>
      <c r="F388" s="38"/>
    </row>
    <row r="389" spans="1:6" ht="71.25">
      <c r="A389" s="35" t="s">
        <v>689</v>
      </c>
      <c r="B389" s="34" t="s">
        <v>43</v>
      </c>
      <c r="C389" s="34">
        <v>1026</v>
      </c>
      <c r="D389" s="34">
        <v>2021</v>
      </c>
      <c r="E389" s="36" t="s">
        <v>397</v>
      </c>
      <c r="F389" s="38"/>
    </row>
    <row r="390" spans="1:6" ht="71.25">
      <c r="A390" s="35" t="s">
        <v>1022</v>
      </c>
      <c r="B390" s="34" t="s">
        <v>56</v>
      </c>
      <c r="C390" s="34">
        <v>601</v>
      </c>
      <c r="D390" s="34">
        <v>2021</v>
      </c>
      <c r="E390" s="36" t="s">
        <v>398</v>
      </c>
      <c r="F390" s="38"/>
    </row>
    <row r="391" spans="1:6" ht="63">
      <c r="A391" s="35" t="s">
        <v>834</v>
      </c>
      <c r="B391" s="34" t="s">
        <v>723</v>
      </c>
      <c r="C391" s="34">
        <v>40293</v>
      </c>
      <c r="D391" s="34">
        <v>2021</v>
      </c>
      <c r="E391" s="36" t="s">
        <v>399</v>
      </c>
      <c r="F391" s="38"/>
    </row>
    <row r="392" spans="1:6" ht="157.5">
      <c r="A392" s="35" t="s">
        <v>835</v>
      </c>
      <c r="B392" s="34" t="s">
        <v>723</v>
      </c>
      <c r="C392" s="34">
        <v>200</v>
      </c>
      <c r="D392" s="34">
        <v>2021</v>
      </c>
      <c r="E392" s="36" t="s">
        <v>400</v>
      </c>
      <c r="F392" s="38"/>
    </row>
    <row r="393" spans="1:6" ht="47.25">
      <c r="A393" s="35" t="s">
        <v>1023</v>
      </c>
      <c r="B393" s="34" t="s">
        <v>56</v>
      </c>
      <c r="C393" s="34">
        <v>5</v>
      </c>
      <c r="D393" s="34">
        <v>2021</v>
      </c>
      <c r="E393" s="36" t="s">
        <v>401</v>
      </c>
      <c r="F393" s="38"/>
    </row>
    <row r="394" spans="1:6" ht="57">
      <c r="A394" s="35" t="s">
        <v>1024</v>
      </c>
      <c r="B394" s="34" t="s">
        <v>56</v>
      </c>
      <c r="C394" s="34">
        <v>202117000000045</v>
      </c>
      <c r="D394" s="34">
        <v>2021</v>
      </c>
      <c r="E394" s="36" t="s">
        <v>402</v>
      </c>
      <c r="F394" s="38"/>
    </row>
    <row r="395" spans="1:6" ht="31.5">
      <c r="A395" s="35" t="s">
        <v>1025</v>
      </c>
      <c r="B395" s="34" t="s">
        <v>56</v>
      </c>
      <c r="C395" s="34">
        <v>202117000005</v>
      </c>
      <c r="D395" s="34">
        <v>2021</v>
      </c>
      <c r="E395" s="36" t="s">
        <v>403</v>
      </c>
      <c r="F395" s="38"/>
    </row>
    <row r="396" spans="1:6" ht="189">
      <c r="A396" s="35" t="s">
        <v>1026</v>
      </c>
      <c r="B396" s="34" t="s">
        <v>56</v>
      </c>
      <c r="C396" s="34" t="s">
        <v>31</v>
      </c>
      <c r="D396" s="34">
        <v>2021</v>
      </c>
      <c r="E396" s="36" t="s">
        <v>836</v>
      </c>
      <c r="F396" s="38"/>
    </row>
    <row r="397" spans="1:6" ht="59.25" customHeight="1">
      <c r="A397" s="35" t="s">
        <v>605</v>
      </c>
      <c r="B397" s="34" t="s">
        <v>623</v>
      </c>
      <c r="C397" s="34">
        <v>256</v>
      </c>
      <c r="D397" s="34">
        <v>2021</v>
      </c>
      <c r="E397" s="36" t="s">
        <v>404</v>
      </c>
      <c r="F397" s="38"/>
    </row>
    <row r="398" spans="1:6" ht="78.75">
      <c r="A398" s="35" t="s">
        <v>837</v>
      </c>
      <c r="B398" s="34" t="s">
        <v>723</v>
      </c>
      <c r="C398" s="34">
        <v>1526</v>
      </c>
      <c r="D398" s="34">
        <v>2021</v>
      </c>
      <c r="E398" s="36" t="s">
        <v>838</v>
      </c>
      <c r="F398" s="38"/>
    </row>
    <row r="399" spans="1:6" ht="15.75" customHeight="1">
      <c r="A399" s="35" t="s">
        <v>839</v>
      </c>
      <c r="B399" s="34" t="s">
        <v>723</v>
      </c>
      <c r="C399" s="34">
        <v>1529</v>
      </c>
      <c r="D399" s="34">
        <v>2021</v>
      </c>
      <c r="E399" s="36" t="s">
        <v>405</v>
      </c>
      <c r="F399" s="38"/>
    </row>
    <row r="400" spans="1:6" ht="15.75" customHeight="1">
      <c r="A400" s="35" t="s">
        <v>840</v>
      </c>
      <c r="B400" s="34" t="s">
        <v>723</v>
      </c>
      <c r="C400" s="34">
        <v>1576</v>
      </c>
      <c r="D400" s="34">
        <v>2021</v>
      </c>
      <c r="E400" s="36" t="s">
        <v>406</v>
      </c>
      <c r="F400" s="38"/>
    </row>
    <row r="401" spans="1:6" ht="15.75" customHeight="1">
      <c r="A401" s="35" t="s">
        <v>841</v>
      </c>
      <c r="B401" s="34" t="s">
        <v>723</v>
      </c>
      <c r="C401" s="34">
        <v>1871</v>
      </c>
      <c r="D401" s="34">
        <v>2021</v>
      </c>
      <c r="E401" s="36" t="s">
        <v>407</v>
      </c>
      <c r="F401" s="38"/>
    </row>
    <row r="402" spans="1:6" ht="45.75" customHeight="1">
      <c r="A402" s="35" t="s">
        <v>908</v>
      </c>
      <c r="B402" s="34" t="s">
        <v>39</v>
      </c>
      <c r="C402" s="34">
        <v>2157</v>
      </c>
      <c r="D402" s="34">
        <v>2021</v>
      </c>
      <c r="E402" s="36" t="s">
        <v>408</v>
      </c>
      <c r="F402" s="38"/>
    </row>
    <row r="403" spans="1:6" ht="31.5">
      <c r="A403" s="35" t="s">
        <v>690</v>
      </c>
      <c r="B403" s="34" t="s">
        <v>43</v>
      </c>
      <c r="C403" s="34">
        <v>1399</v>
      </c>
      <c r="D403" s="34">
        <v>2021</v>
      </c>
      <c r="E403" s="36" t="s">
        <v>409</v>
      </c>
      <c r="F403" s="38"/>
    </row>
    <row r="404" spans="1:6" ht="44.25" customHeight="1">
      <c r="A404" s="35" t="s">
        <v>691</v>
      </c>
      <c r="B404" s="34" t="s">
        <v>43</v>
      </c>
      <c r="C404" s="34">
        <v>1408</v>
      </c>
      <c r="D404" s="34">
        <v>2021</v>
      </c>
      <c r="E404" s="36" t="s">
        <v>410</v>
      </c>
      <c r="F404" s="38"/>
    </row>
    <row r="405" spans="1:6" ht="31.5">
      <c r="A405" s="35" t="s">
        <v>692</v>
      </c>
      <c r="B405" s="34" t="s">
        <v>43</v>
      </c>
      <c r="C405" s="34">
        <v>1437</v>
      </c>
      <c r="D405" s="34">
        <v>2021</v>
      </c>
      <c r="E405" s="36" t="s">
        <v>411</v>
      </c>
      <c r="F405" s="38"/>
    </row>
    <row r="406" spans="1:6" ht="31.5">
      <c r="A406" s="35" t="s">
        <v>842</v>
      </c>
      <c r="B406" s="34" t="s">
        <v>723</v>
      </c>
      <c r="C406" s="34">
        <v>3289</v>
      </c>
      <c r="D406" s="34">
        <v>2021</v>
      </c>
      <c r="E406" s="36" t="s">
        <v>412</v>
      </c>
      <c r="F406" s="38"/>
    </row>
    <row r="407" spans="1:6" ht="15.75" customHeight="1">
      <c r="A407" s="35" t="s">
        <v>843</v>
      </c>
      <c r="B407" s="34" t="s">
        <v>723</v>
      </c>
      <c r="C407" s="34">
        <v>1998</v>
      </c>
      <c r="D407" s="34">
        <v>2021</v>
      </c>
      <c r="E407" s="36" t="s">
        <v>413</v>
      </c>
      <c r="F407" s="38"/>
    </row>
    <row r="408" spans="1:6" ht="15.75">
      <c r="A408" s="35" t="s">
        <v>844</v>
      </c>
      <c r="B408" s="34" t="s">
        <v>723</v>
      </c>
      <c r="C408" s="34">
        <v>2077</v>
      </c>
      <c r="D408" s="34">
        <v>2021</v>
      </c>
      <c r="E408" s="36" t="s">
        <v>414</v>
      </c>
      <c r="F408" s="38"/>
    </row>
    <row r="409" spans="1:6" ht="36" customHeight="1">
      <c r="A409" s="35" t="s">
        <v>693</v>
      </c>
      <c r="B409" s="34" t="s">
        <v>43</v>
      </c>
      <c r="C409" s="34">
        <v>1724</v>
      </c>
      <c r="D409" s="34">
        <v>2021</v>
      </c>
      <c r="E409" s="36" t="s">
        <v>415</v>
      </c>
      <c r="F409" s="38"/>
    </row>
    <row r="410" spans="1:6" ht="78.75">
      <c r="A410" s="35" t="s">
        <v>694</v>
      </c>
      <c r="B410" s="34" t="s">
        <v>43</v>
      </c>
      <c r="C410" s="34">
        <v>1781</v>
      </c>
      <c r="D410" s="34">
        <v>2021</v>
      </c>
      <c r="E410" s="36" t="s">
        <v>695</v>
      </c>
      <c r="F410" s="38"/>
    </row>
    <row r="411" spans="1:6" ht="31.5">
      <c r="A411" s="35" t="s">
        <v>696</v>
      </c>
      <c r="B411" s="34" t="s">
        <v>43</v>
      </c>
      <c r="C411" s="34">
        <v>1789</v>
      </c>
      <c r="D411" s="34">
        <v>2021</v>
      </c>
      <c r="E411" s="36" t="s">
        <v>416</v>
      </c>
      <c r="F411" s="38"/>
    </row>
    <row r="412" spans="1:6" ht="15.75" customHeight="1">
      <c r="A412" s="35" t="s">
        <v>909</v>
      </c>
      <c r="B412" s="34" t="s">
        <v>39</v>
      </c>
      <c r="C412" s="34">
        <v>2169</v>
      </c>
      <c r="D412" s="34">
        <v>2021</v>
      </c>
      <c r="E412" s="36" t="s">
        <v>417</v>
      </c>
      <c r="F412" s="38"/>
    </row>
    <row r="413" spans="1:6" ht="31.5">
      <c r="A413" s="35" t="s">
        <v>845</v>
      </c>
      <c r="B413" s="34" t="s">
        <v>723</v>
      </c>
      <c r="C413" s="34">
        <v>2132</v>
      </c>
      <c r="D413" s="34">
        <v>2021</v>
      </c>
      <c r="E413" s="36" t="s">
        <v>418</v>
      </c>
      <c r="F413" s="38"/>
    </row>
    <row r="414" spans="1:6" ht="15.75">
      <c r="A414" s="35" t="s">
        <v>846</v>
      </c>
      <c r="B414" s="34" t="s">
        <v>723</v>
      </c>
      <c r="C414" s="34">
        <v>2292</v>
      </c>
      <c r="D414" s="34">
        <v>2021</v>
      </c>
      <c r="E414" s="36" t="s">
        <v>419</v>
      </c>
      <c r="F414" s="38"/>
    </row>
    <row r="415" spans="1:6" ht="46.5" customHeight="1">
      <c r="A415" s="35" t="s">
        <v>1027</v>
      </c>
      <c r="B415" s="34" t="s">
        <v>56</v>
      </c>
      <c r="C415" s="48" t="s">
        <v>1050</v>
      </c>
      <c r="D415" s="34">
        <v>2021</v>
      </c>
      <c r="E415" s="36" t="s">
        <v>420</v>
      </c>
      <c r="F415" s="38"/>
    </row>
    <row r="416" spans="1:6" ht="31.5">
      <c r="A416" s="35" t="s">
        <v>697</v>
      </c>
      <c r="B416" s="34" t="s">
        <v>43</v>
      </c>
      <c r="C416" s="34">
        <v>1858</v>
      </c>
      <c r="D416" s="34">
        <v>2021</v>
      </c>
      <c r="E416" s="36" t="s">
        <v>421</v>
      </c>
      <c r="F416" s="38"/>
    </row>
    <row r="417" spans="1:6" ht="15.75">
      <c r="A417" s="35" t="s">
        <v>847</v>
      </c>
      <c r="B417" s="34" t="s">
        <v>723</v>
      </c>
      <c r="C417" s="34">
        <v>2273</v>
      </c>
      <c r="D417" s="34">
        <v>2021</v>
      </c>
      <c r="E417" s="36" t="s">
        <v>422</v>
      </c>
      <c r="F417" s="38"/>
    </row>
    <row r="418" spans="1:6" ht="15.75" customHeight="1">
      <c r="A418" s="35" t="s">
        <v>1028</v>
      </c>
      <c r="B418" s="34" t="s">
        <v>56</v>
      </c>
      <c r="C418" s="48">
        <v>2021090000374</v>
      </c>
      <c r="D418" s="34">
        <v>2021</v>
      </c>
      <c r="E418" s="36" t="s">
        <v>423</v>
      </c>
      <c r="F418" s="38"/>
    </row>
    <row r="419" spans="1:6" ht="31.5">
      <c r="A419" s="35" t="s">
        <v>848</v>
      </c>
      <c r="B419" s="34" t="s">
        <v>723</v>
      </c>
      <c r="C419" s="34">
        <v>2381</v>
      </c>
      <c r="D419" s="34">
        <v>2021</v>
      </c>
      <c r="E419" s="36" t="s">
        <v>424</v>
      </c>
      <c r="F419" s="38"/>
    </row>
    <row r="420" spans="1:6" ht="31.5">
      <c r="A420" s="35" t="s">
        <v>849</v>
      </c>
      <c r="B420" s="34" t="s">
        <v>723</v>
      </c>
      <c r="C420" s="34">
        <v>2390</v>
      </c>
      <c r="D420" s="34">
        <v>2021</v>
      </c>
      <c r="E420" s="36" t="s">
        <v>425</v>
      </c>
      <c r="F420" s="38"/>
    </row>
    <row r="421" spans="1:6" ht="31.5">
      <c r="A421" s="35" t="s">
        <v>910</v>
      </c>
      <c r="B421" s="34" t="s">
        <v>39</v>
      </c>
      <c r="C421" s="34">
        <v>2174</v>
      </c>
      <c r="D421" s="34">
        <v>2021</v>
      </c>
      <c r="E421" s="36" t="s">
        <v>911</v>
      </c>
      <c r="F421" s="38"/>
    </row>
    <row r="422" spans="1:6" ht="31.5">
      <c r="A422" s="35" t="s">
        <v>698</v>
      </c>
      <c r="B422" s="34" t="s">
        <v>43</v>
      </c>
      <c r="C422" s="34">
        <v>1884</v>
      </c>
      <c r="D422" s="34">
        <v>2021</v>
      </c>
      <c r="E422" s="36" t="s">
        <v>426</v>
      </c>
      <c r="F422" s="38"/>
    </row>
    <row r="423" spans="1:6" ht="31.5">
      <c r="A423" s="35" t="s">
        <v>1029</v>
      </c>
      <c r="B423" s="34" t="s">
        <v>56</v>
      </c>
      <c r="C423" s="34">
        <v>61</v>
      </c>
      <c r="D423" s="34">
        <v>2021</v>
      </c>
      <c r="E423" s="36" t="s">
        <v>427</v>
      </c>
      <c r="F423" s="38"/>
    </row>
    <row r="424" spans="1:6" ht="31.5">
      <c r="A424" s="35" t="s">
        <v>699</v>
      </c>
      <c r="B424" s="34" t="s">
        <v>43</v>
      </c>
      <c r="C424" s="34">
        <v>1543</v>
      </c>
      <c r="D424" s="34">
        <v>1997</v>
      </c>
      <c r="E424" s="36" t="s">
        <v>428</v>
      </c>
      <c r="F424" s="38"/>
    </row>
    <row r="425" spans="1:6" ht="15.75">
      <c r="A425" s="35" t="s">
        <v>700</v>
      </c>
      <c r="B425" s="34" t="s">
        <v>43</v>
      </c>
      <c r="C425" s="34">
        <v>1889</v>
      </c>
      <c r="D425" s="34">
        <v>2021</v>
      </c>
      <c r="E425" s="36" t="s">
        <v>429</v>
      </c>
      <c r="F425" s="38"/>
    </row>
    <row r="426" spans="1:6" ht="31.5">
      <c r="A426" s="35" t="s">
        <v>701</v>
      </c>
      <c r="B426" s="34" t="s">
        <v>43</v>
      </c>
      <c r="C426" s="48">
        <v>2022070001300</v>
      </c>
      <c r="D426" s="34">
        <v>2022</v>
      </c>
      <c r="E426" s="36" t="s">
        <v>430</v>
      </c>
      <c r="F426" s="38"/>
    </row>
    <row r="427" spans="1:6" ht="31.5">
      <c r="A427" s="35" t="s">
        <v>912</v>
      </c>
      <c r="B427" s="34" t="s">
        <v>39</v>
      </c>
      <c r="C427" s="34">
        <v>2194</v>
      </c>
      <c r="D427" s="34">
        <v>2022</v>
      </c>
      <c r="E427" s="36" t="s">
        <v>431</v>
      </c>
      <c r="F427" s="38"/>
    </row>
    <row r="428" spans="1:6" ht="31.5">
      <c r="A428" s="35" t="s">
        <v>1030</v>
      </c>
      <c r="B428" s="34" t="s">
        <v>56</v>
      </c>
      <c r="C428" s="34">
        <v>62</v>
      </c>
      <c r="D428" s="34">
        <v>2021</v>
      </c>
      <c r="E428" s="36" t="s">
        <v>432</v>
      </c>
      <c r="F428" s="38"/>
    </row>
    <row r="429" spans="1:6" ht="31.5">
      <c r="A429" s="35" t="s">
        <v>850</v>
      </c>
      <c r="B429" s="34" t="s">
        <v>723</v>
      </c>
      <c r="C429" s="34">
        <v>2405</v>
      </c>
      <c r="D429" s="34">
        <v>2021</v>
      </c>
      <c r="E429" s="36" t="s">
        <v>432</v>
      </c>
      <c r="F429" s="38"/>
    </row>
    <row r="430" spans="1:6" ht="31.5">
      <c r="A430" s="35" t="s">
        <v>913</v>
      </c>
      <c r="B430" s="34" t="s">
        <v>39</v>
      </c>
      <c r="C430" s="34">
        <v>2195</v>
      </c>
      <c r="D430" s="34">
        <v>2022</v>
      </c>
      <c r="E430" s="36" t="s">
        <v>433</v>
      </c>
      <c r="F430" s="38"/>
    </row>
    <row r="431" spans="1:6" ht="35.25" customHeight="1">
      <c r="A431" s="35" t="s">
        <v>606</v>
      </c>
      <c r="B431" s="34" t="s">
        <v>723</v>
      </c>
      <c r="C431" s="48">
        <v>2.02232000000018E+16</v>
      </c>
      <c r="D431" s="34">
        <v>2022</v>
      </c>
      <c r="E431" s="36" t="s">
        <v>434</v>
      </c>
      <c r="F431" s="38"/>
    </row>
    <row r="432" spans="1:6" ht="42" customHeight="1">
      <c r="A432" s="35" t="s">
        <v>702</v>
      </c>
      <c r="B432" s="34" t="s">
        <v>43</v>
      </c>
      <c r="C432" s="48">
        <v>2022070000815</v>
      </c>
      <c r="D432" s="34">
        <v>2022</v>
      </c>
      <c r="E432" s="36" t="s">
        <v>435</v>
      </c>
      <c r="F432" s="38"/>
    </row>
    <row r="433" spans="1:6" ht="63">
      <c r="A433" s="35" t="s">
        <v>1031</v>
      </c>
      <c r="B433" s="34" t="s">
        <v>56</v>
      </c>
      <c r="C433" s="40" t="s">
        <v>624</v>
      </c>
      <c r="D433" s="34">
        <v>2022</v>
      </c>
      <c r="E433" s="36" t="s">
        <v>436</v>
      </c>
      <c r="F433" s="38"/>
    </row>
    <row r="434" spans="1:6" ht="15.75" customHeight="1">
      <c r="A434" s="35" t="s">
        <v>851</v>
      </c>
      <c r="B434" s="34" t="s">
        <v>723</v>
      </c>
      <c r="C434" s="34">
        <v>304</v>
      </c>
      <c r="D434" s="34">
        <v>2022</v>
      </c>
      <c r="E434" s="36" t="s">
        <v>437</v>
      </c>
      <c r="F434" s="38"/>
    </row>
    <row r="435" spans="1:6" ht="15.75" customHeight="1">
      <c r="A435" s="35" t="s">
        <v>703</v>
      </c>
      <c r="B435" s="34" t="s">
        <v>43</v>
      </c>
      <c r="C435" s="34">
        <v>255</v>
      </c>
      <c r="D435" s="34">
        <v>2022</v>
      </c>
      <c r="E435" s="36" t="s">
        <v>438</v>
      </c>
      <c r="F435" s="38"/>
    </row>
    <row r="436" spans="1:6" ht="63">
      <c r="A436" s="35" t="s">
        <v>704</v>
      </c>
      <c r="B436" s="34" t="s">
        <v>43</v>
      </c>
      <c r="C436" s="34">
        <v>376</v>
      </c>
      <c r="D436" s="34">
        <v>2022</v>
      </c>
      <c r="E436" s="36" t="s">
        <v>439</v>
      </c>
      <c r="F436" s="38"/>
    </row>
    <row r="437" spans="1:6" ht="31.5">
      <c r="A437" s="35" t="s">
        <v>1032</v>
      </c>
      <c r="B437" s="34" t="s">
        <v>56</v>
      </c>
      <c r="C437" s="34">
        <v>10</v>
      </c>
      <c r="D437" s="34">
        <v>2022</v>
      </c>
      <c r="E437" s="36" t="s">
        <v>440</v>
      </c>
      <c r="F437" s="38"/>
    </row>
    <row r="438" spans="1:6" ht="47.25">
      <c r="A438" s="35" t="s">
        <v>852</v>
      </c>
      <c r="B438" s="34" t="s">
        <v>723</v>
      </c>
      <c r="C438" s="34">
        <v>460</v>
      </c>
      <c r="D438" s="34">
        <v>2022</v>
      </c>
      <c r="E438" s="36" t="s">
        <v>441</v>
      </c>
      <c r="F438" s="38"/>
    </row>
    <row r="439" spans="1:6" ht="15.75" customHeight="1">
      <c r="A439" s="35" t="s">
        <v>853</v>
      </c>
      <c r="B439" s="34" t="s">
        <v>723</v>
      </c>
      <c r="C439" s="34">
        <v>350</v>
      </c>
      <c r="D439" s="34">
        <v>2022</v>
      </c>
      <c r="E439" s="36" t="s">
        <v>442</v>
      </c>
      <c r="F439" s="38"/>
    </row>
    <row r="440" spans="1:6" ht="31.5">
      <c r="A440" s="35" t="s">
        <v>854</v>
      </c>
      <c r="B440" s="34" t="s">
        <v>723</v>
      </c>
      <c r="C440" s="34">
        <v>29</v>
      </c>
      <c r="D440" s="34">
        <v>2022</v>
      </c>
      <c r="E440" s="36" t="s">
        <v>443</v>
      </c>
      <c r="F440" s="38"/>
    </row>
    <row r="441" spans="1:6" ht="78.75">
      <c r="A441" s="35" t="s">
        <v>705</v>
      </c>
      <c r="B441" s="34" t="s">
        <v>43</v>
      </c>
      <c r="C441" s="34">
        <v>441</v>
      </c>
      <c r="D441" s="34">
        <v>2022</v>
      </c>
      <c r="E441" s="36" t="s">
        <v>444</v>
      </c>
      <c r="F441" s="38"/>
    </row>
    <row r="442" spans="1:6" ht="15.75" customHeight="1">
      <c r="A442" s="35" t="s">
        <v>855</v>
      </c>
      <c r="B442" s="34" t="s">
        <v>723</v>
      </c>
      <c r="C442" s="34">
        <v>33</v>
      </c>
      <c r="D442" s="34">
        <v>2022</v>
      </c>
      <c r="E442" s="36" t="s">
        <v>445</v>
      </c>
      <c r="F442" s="38"/>
    </row>
    <row r="443" spans="1:6" ht="31.5">
      <c r="A443" s="35" t="s">
        <v>1033</v>
      </c>
      <c r="B443" s="34" t="s">
        <v>56</v>
      </c>
      <c r="C443" s="34">
        <v>15</v>
      </c>
      <c r="D443" s="34">
        <v>2022</v>
      </c>
      <c r="E443" s="36" t="s">
        <v>446</v>
      </c>
      <c r="F443" s="38"/>
    </row>
    <row r="444" spans="1:6" ht="31.5">
      <c r="A444" s="35" t="s">
        <v>706</v>
      </c>
      <c r="B444" s="34" t="s">
        <v>43</v>
      </c>
      <c r="C444" s="34">
        <v>335</v>
      </c>
      <c r="D444" s="34">
        <v>2022</v>
      </c>
      <c r="E444" s="36" t="s">
        <v>447</v>
      </c>
      <c r="F444" s="38"/>
    </row>
    <row r="445" spans="1:6" ht="31.5">
      <c r="A445" s="35" t="s">
        <v>707</v>
      </c>
      <c r="B445" s="34" t="s">
        <v>43</v>
      </c>
      <c r="C445" s="34">
        <v>338</v>
      </c>
      <c r="D445" s="34">
        <v>2022</v>
      </c>
      <c r="E445" s="36" t="s">
        <v>448</v>
      </c>
      <c r="F445" s="38"/>
    </row>
    <row r="446" spans="1:6" ht="47.25">
      <c r="A446" s="35" t="s">
        <v>856</v>
      </c>
      <c r="B446" s="34" t="s">
        <v>723</v>
      </c>
      <c r="C446" s="34">
        <v>464</v>
      </c>
      <c r="D446" s="34">
        <v>2022</v>
      </c>
      <c r="E446" s="36" t="s">
        <v>449</v>
      </c>
      <c r="F446" s="38"/>
    </row>
    <row r="447" spans="1:6" ht="15.75" customHeight="1">
      <c r="A447" s="35" t="s">
        <v>708</v>
      </c>
      <c r="B447" s="34" t="s">
        <v>43</v>
      </c>
      <c r="C447" s="34">
        <v>2611</v>
      </c>
      <c r="D447" s="34">
        <v>2022</v>
      </c>
      <c r="E447" s="36" t="s">
        <v>450</v>
      </c>
      <c r="F447" s="38"/>
    </row>
    <row r="448" spans="1:6" ht="31.5">
      <c r="A448" s="35" t="s">
        <v>857</v>
      </c>
      <c r="B448" s="34" t="s">
        <v>723</v>
      </c>
      <c r="C448" s="34">
        <v>510</v>
      </c>
      <c r="D448" s="34">
        <v>2022</v>
      </c>
      <c r="E448" s="36" t="s">
        <v>451</v>
      </c>
      <c r="F448" s="38"/>
    </row>
    <row r="449" spans="1:6" ht="34.5" customHeight="1">
      <c r="A449" s="35" t="s">
        <v>1034</v>
      </c>
      <c r="B449" s="34" t="s">
        <v>56</v>
      </c>
      <c r="C449" s="34">
        <v>16</v>
      </c>
      <c r="D449" s="34">
        <v>2022</v>
      </c>
      <c r="E449" s="36" t="s">
        <v>452</v>
      </c>
      <c r="F449" s="38"/>
    </row>
    <row r="450" spans="1:6" ht="15.75" customHeight="1">
      <c r="A450" s="35" t="s">
        <v>709</v>
      </c>
      <c r="B450" s="34" t="s">
        <v>43</v>
      </c>
      <c r="C450" s="34">
        <v>555</v>
      </c>
      <c r="D450" s="34">
        <v>2022</v>
      </c>
      <c r="E450" s="36" t="s">
        <v>453</v>
      </c>
      <c r="F450" s="38"/>
    </row>
    <row r="451" spans="1:6" ht="63">
      <c r="A451" s="35" t="s">
        <v>858</v>
      </c>
      <c r="B451" s="34" t="s">
        <v>723</v>
      </c>
      <c r="C451" s="34">
        <v>572</v>
      </c>
      <c r="D451" s="34">
        <v>2022</v>
      </c>
      <c r="E451" s="36" t="s">
        <v>454</v>
      </c>
      <c r="F451" s="38"/>
    </row>
    <row r="452" spans="1:6" ht="15.75" customHeight="1">
      <c r="A452" s="35" t="s">
        <v>859</v>
      </c>
      <c r="B452" s="34" t="s">
        <v>723</v>
      </c>
      <c r="C452" s="34">
        <v>85</v>
      </c>
      <c r="D452" s="34">
        <v>2022</v>
      </c>
      <c r="E452" s="36" t="s">
        <v>455</v>
      </c>
      <c r="F452" s="38"/>
    </row>
    <row r="453" spans="1:6" ht="31.5">
      <c r="A453" s="35" t="s">
        <v>710</v>
      </c>
      <c r="B453" s="34" t="s">
        <v>43</v>
      </c>
      <c r="C453" s="34">
        <v>616</v>
      </c>
      <c r="D453" s="34">
        <v>2022</v>
      </c>
      <c r="E453" s="36" t="s">
        <v>456</v>
      </c>
      <c r="F453" s="38"/>
    </row>
    <row r="454" spans="1:6" ht="47.25">
      <c r="A454" s="35" t="s">
        <v>711</v>
      </c>
      <c r="B454" s="34" t="s">
        <v>43</v>
      </c>
      <c r="C454" s="34">
        <v>649</v>
      </c>
      <c r="D454" s="34">
        <v>2022</v>
      </c>
      <c r="E454" s="36" t="s">
        <v>457</v>
      </c>
      <c r="F454" s="38"/>
    </row>
    <row r="455" spans="1:6" ht="63">
      <c r="A455" s="35" t="s">
        <v>712</v>
      </c>
      <c r="B455" s="34" t="s">
        <v>43</v>
      </c>
      <c r="C455" s="34">
        <v>647</v>
      </c>
      <c r="D455" s="34">
        <v>2022</v>
      </c>
      <c r="E455" s="36" t="s">
        <v>458</v>
      </c>
      <c r="F455" s="38"/>
    </row>
    <row r="456" spans="1:6" ht="47.25">
      <c r="A456" s="35" t="s">
        <v>713</v>
      </c>
      <c r="B456" s="34" t="s">
        <v>43</v>
      </c>
      <c r="C456" s="34">
        <v>655</v>
      </c>
      <c r="D456" s="34">
        <v>2022</v>
      </c>
      <c r="E456" s="36" t="s">
        <v>459</v>
      </c>
      <c r="F456" s="38"/>
    </row>
    <row r="457" spans="1:6" ht="31.5">
      <c r="A457" s="35" t="s">
        <v>860</v>
      </c>
      <c r="B457" s="34" t="s">
        <v>723</v>
      </c>
      <c r="C457" s="34">
        <v>666</v>
      </c>
      <c r="D457" s="34">
        <v>2022</v>
      </c>
      <c r="E457" s="36" t="s">
        <v>460</v>
      </c>
      <c r="F457" s="38"/>
    </row>
    <row r="458" spans="1:6" ht="31.5">
      <c r="A458" s="35" t="s">
        <v>861</v>
      </c>
      <c r="B458" s="34" t="s">
        <v>723</v>
      </c>
      <c r="C458" s="34">
        <v>662</v>
      </c>
      <c r="D458" s="34">
        <v>2022</v>
      </c>
      <c r="E458" s="36" t="s">
        <v>461</v>
      </c>
      <c r="F458" s="38"/>
    </row>
    <row r="459" spans="1:6" ht="31.5">
      <c r="A459" s="35" t="s">
        <v>714</v>
      </c>
      <c r="B459" s="34" t="s">
        <v>43</v>
      </c>
      <c r="C459" s="34">
        <v>767</v>
      </c>
      <c r="D459" s="34">
        <v>2022</v>
      </c>
      <c r="E459" s="36" t="s">
        <v>462</v>
      </c>
      <c r="F459" s="38"/>
    </row>
    <row r="460" spans="1:6" ht="47.25">
      <c r="A460" s="35" t="s">
        <v>715</v>
      </c>
      <c r="B460" s="34" t="s">
        <v>43</v>
      </c>
      <c r="C460" s="34">
        <v>768</v>
      </c>
      <c r="D460" s="34">
        <v>2022</v>
      </c>
      <c r="E460" s="36" t="s">
        <v>463</v>
      </c>
      <c r="F460" s="38"/>
    </row>
    <row r="461" spans="1:6" ht="42.75">
      <c r="A461" s="35" t="s">
        <v>914</v>
      </c>
      <c r="B461" s="34" t="s">
        <v>39</v>
      </c>
      <c r="C461" s="34">
        <v>2207</v>
      </c>
      <c r="D461" s="34">
        <v>2022</v>
      </c>
      <c r="E461" s="36" t="s">
        <v>464</v>
      </c>
      <c r="F461" s="38"/>
    </row>
    <row r="462" spans="1:6" ht="31.5">
      <c r="A462" s="35" t="s">
        <v>862</v>
      </c>
      <c r="B462" s="34" t="s">
        <v>723</v>
      </c>
      <c r="C462" s="34">
        <v>755</v>
      </c>
      <c r="D462" s="34">
        <v>2022</v>
      </c>
      <c r="E462" s="36" t="s">
        <v>465</v>
      </c>
      <c r="F462" s="38"/>
    </row>
    <row r="463" spans="1:6" ht="15.75">
      <c r="A463" s="35" t="s">
        <v>915</v>
      </c>
      <c r="B463" s="34" t="s">
        <v>39</v>
      </c>
      <c r="C463" s="34">
        <v>2209</v>
      </c>
      <c r="D463" s="34">
        <v>2022</v>
      </c>
      <c r="E463" s="36" t="s">
        <v>466</v>
      </c>
      <c r="F463" s="38"/>
    </row>
    <row r="464" spans="1:6" ht="31.5">
      <c r="A464" s="35" t="s">
        <v>863</v>
      </c>
      <c r="B464" s="34" t="s">
        <v>723</v>
      </c>
      <c r="C464" s="34">
        <v>774</v>
      </c>
      <c r="D464" s="34">
        <v>2022</v>
      </c>
      <c r="E464" s="36" t="s">
        <v>467</v>
      </c>
      <c r="F464" s="38"/>
    </row>
    <row r="465" spans="1:6" ht="15.75">
      <c r="A465" s="35" t="s">
        <v>864</v>
      </c>
      <c r="B465" s="34" t="s">
        <v>723</v>
      </c>
      <c r="C465" s="34">
        <v>1036</v>
      </c>
      <c r="D465" s="34">
        <v>2022</v>
      </c>
      <c r="E465" s="36" t="s">
        <v>468</v>
      </c>
      <c r="F465" s="38"/>
    </row>
    <row r="466" spans="1:6" ht="47.25">
      <c r="A466" s="35" t="s">
        <v>607</v>
      </c>
      <c r="B466" s="34" t="s">
        <v>723</v>
      </c>
      <c r="C466" s="34">
        <v>1138</v>
      </c>
      <c r="D466" s="34">
        <v>2022</v>
      </c>
      <c r="E466" s="36" t="s">
        <v>865</v>
      </c>
      <c r="F466" s="38"/>
    </row>
    <row r="467" spans="1:6" ht="31.5">
      <c r="A467" s="35" t="s">
        <v>916</v>
      </c>
      <c r="B467" s="34" t="s">
        <v>39</v>
      </c>
      <c r="C467" s="34">
        <v>2225</v>
      </c>
      <c r="D467" s="34">
        <v>2022</v>
      </c>
      <c r="E467" s="36" t="s">
        <v>469</v>
      </c>
      <c r="F467" s="38"/>
    </row>
    <row r="468" spans="1:6" ht="15.75" customHeight="1">
      <c r="A468" s="35" t="s">
        <v>917</v>
      </c>
      <c r="B468" s="34" t="s">
        <v>39</v>
      </c>
      <c r="C468" s="34">
        <v>2226</v>
      </c>
      <c r="D468" s="34">
        <v>2022</v>
      </c>
      <c r="E468" s="36" t="s">
        <v>470</v>
      </c>
      <c r="F468" s="38"/>
    </row>
    <row r="469" spans="1:6" ht="31.5">
      <c r="A469" s="35" t="s">
        <v>1035</v>
      </c>
      <c r="B469" s="34" t="s">
        <v>56</v>
      </c>
      <c r="C469" s="34">
        <v>28</v>
      </c>
      <c r="D469" s="34">
        <v>2022</v>
      </c>
      <c r="E469" s="36" t="s">
        <v>471</v>
      </c>
      <c r="F469" s="38"/>
    </row>
    <row r="470" spans="1:6" ht="33.75" customHeight="1">
      <c r="A470" s="35" t="s">
        <v>866</v>
      </c>
      <c r="B470" s="34" t="s">
        <v>723</v>
      </c>
      <c r="C470" s="34" t="s">
        <v>32</v>
      </c>
      <c r="D470" s="34">
        <v>2022</v>
      </c>
      <c r="E470" s="36" t="s">
        <v>472</v>
      </c>
      <c r="F470" s="38"/>
    </row>
    <row r="471" spans="1:6" ht="31.5">
      <c r="A471" s="35" t="s">
        <v>867</v>
      </c>
      <c r="B471" s="34" t="s">
        <v>723</v>
      </c>
      <c r="C471" s="34">
        <v>1139</v>
      </c>
      <c r="D471" s="34">
        <v>2022</v>
      </c>
      <c r="E471" s="36" t="s">
        <v>473</v>
      </c>
      <c r="F471" s="38"/>
    </row>
    <row r="472" spans="1:6" ht="47.25">
      <c r="A472" s="35" t="s">
        <v>918</v>
      </c>
      <c r="B472" s="34" t="s">
        <v>39</v>
      </c>
      <c r="C472" s="34">
        <v>2244</v>
      </c>
      <c r="D472" s="34">
        <v>2022</v>
      </c>
      <c r="E472" s="36" t="s">
        <v>919</v>
      </c>
      <c r="F472" s="38"/>
    </row>
    <row r="473" spans="1:6" ht="15.75" customHeight="1">
      <c r="A473" s="35" t="s">
        <v>868</v>
      </c>
      <c r="B473" s="34" t="s">
        <v>723</v>
      </c>
      <c r="C473" s="34">
        <v>1205</v>
      </c>
      <c r="D473" s="34">
        <v>2022</v>
      </c>
      <c r="E473" s="36" t="s">
        <v>474</v>
      </c>
      <c r="F473" s="38"/>
    </row>
    <row r="474" spans="1:6" ht="31.5">
      <c r="A474" s="35" t="s">
        <v>1036</v>
      </c>
      <c r="B474" s="34" t="s">
        <v>56</v>
      </c>
      <c r="C474" s="34" t="s">
        <v>33</v>
      </c>
      <c r="D474" s="34">
        <v>2022</v>
      </c>
      <c r="E474" s="36" t="s">
        <v>475</v>
      </c>
      <c r="F474" s="38"/>
    </row>
    <row r="475" spans="1:6" ht="31.5">
      <c r="A475" s="35" t="s">
        <v>920</v>
      </c>
      <c r="B475" s="34" t="s">
        <v>39</v>
      </c>
      <c r="C475" s="34">
        <v>2253</v>
      </c>
      <c r="D475" s="34">
        <v>2022</v>
      </c>
      <c r="E475" s="36" t="s">
        <v>476</v>
      </c>
      <c r="F475" s="38"/>
    </row>
    <row r="476" spans="1:6" ht="31.5">
      <c r="A476" s="35" t="s">
        <v>869</v>
      </c>
      <c r="B476" s="34" t="s">
        <v>723</v>
      </c>
      <c r="C476" s="34">
        <v>1140</v>
      </c>
      <c r="D476" s="34">
        <v>2022</v>
      </c>
      <c r="E476" s="36" t="s">
        <v>477</v>
      </c>
      <c r="F476" s="38"/>
    </row>
    <row r="477" spans="1:6" ht="15.75" customHeight="1">
      <c r="A477" s="35" t="s">
        <v>716</v>
      </c>
      <c r="B477" s="34" t="s">
        <v>43</v>
      </c>
      <c r="C477" s="34">
        <v>1227</v>
      </c>
      <c r="D477" s="34">
        <v>2022</v>
      </c>
      <c r="E477" s="36" t="s">
        <v>717</v>
      </c>
      <c r="F477" s="38"/>
    </row>
    <row r="478" spans="1:6" ht="47.25">
      <c r="A478" s="35" t="s">
        <v>1037</v>
      </c>
      <c r="B478" s="34" t="s">
        <v>56</v>
      </c>
      <c r="C478" s="34">
        <v>6</v>
      </c>
      <c r="D478" s="34">
        <v>2022</v>
      </c>
      <c r="E478" s="36" t="s">
        <v>478</v>
      </c>
      <c r="F478" s="38"/>
    </row>
    <row r="479" spans="1:6" ht="47.25">
      <c r="A479" s="35" t="s">
        <v>870</v>
      </c>
      <c r="B479" s="34" t="s">
        <v>723</v>
      </c>
      <c r="C479" s="34">
        <v>994</v>
      </c>
      <c r="D479" s="34">
        <v>2022</v>
      </c>
      <c r="E479" s="36" t="s">
        <v>479</v>
      </c>
      <c r="F479" s="38"/>
    </row>
    <row r="480" spans="1:6" ht="31.5">
      <c r="A480" s="35" t="s">
        <v>871</v>
      </c>
      <c r="B480" s="34" t="s">
        <v>723</v>
      </c>
      <c r="C480" s="34">
        <v>2764</v>
      </c>
      <c r="D480" s="34">
        <v>2022</v>
      </c>
      <c r="E480" s="36" t="s">
        <v>480</v>
      </c>
      <c r="F480" s="38"/>
    </row>
    <row r="481" spans="1:6" ht="31.5">
      <c r="A481" s="35" t="s">
        <v>872</v>
      </c>
      <c r="B481" s="34" t="s">
        <v>723</v>
      </c>
      <c r="C481" s="34">
        <v>151</v>
      </c>
      <c r="D481" s="34">
        <v>2022</v>
      </c>
      <c r="E481" s="36" t="s">
        <v>481</v>
      </c>
      <c r="F481" s="38"/>
    </row>
    <row r="482" spans="1:6" ht="31.5">
      <c r="A482" s="35" t="s">
        <v>718</v>
      </c>
      <c r="B482" s="34" t="s">
        <v>43</v>
      </c>
      <c r="C482" s="34">
        <v>1427</v>
      </c>
      <c r="D482" s="34">
        <v>2022</v>
      </c>
      <c r="E482" s="36" t="s">
        <v>482</v>
      </c>
      <c r="F482" s="38"/>
    </row>
    <row r="483" spans="1:6" ht="31.5">
      <c r="A483" s="35" t="s">
        <v>719</v>
      </c>
      <c r="B483" s="34" t="s">
        <v>43</v>
      </c>
      <c r="C483" s="34">
        <v>1389</v>
      </c>
      <c r="D483" s="34">
        <v>2022</v>
      </c>
      <c r="E483" s="36" t="s">
        <v>483</v>
      </c>
      <c r="F483" s="38"/>
    </row>
    <row r="484" spans="1:6" ht="31.5">
      <c r="A484" s="35" t="s">
        <v>873</v>
      </c>
      <c r="B484" s="34" t="s">
        <v>723</v>
      </c>
      <c r="C484" s="34">
        <v>3050</v>
      </c>
      <c r="D484" s="34">
        <v>2022</v>
      </c>
      <c r="E484" s="36" t="s">
        <v>484</v>
      </c>
      <c r="F484" s="38"/>
    </row>
    <row r="485" spans="1:6" ht="31.5">
      <c r="A485" s="35" t="s">
        <v>1038</v>
      </c>
      <c r="B485" s="34" t="s">
        <v>56</v>
      </c>
      <c r="C485" s="34">
        <v>36</v>
      </c>
      <c r="D485" s="34">
        <v>2022</v>
      </c>
      <c r="E485" s="36" t="s">
        <v>485</v>
      </c>
      <c r="F485" s="38"/>
    </row>
    <row r="486" spans="1:6" ht="31.5">
      <c r="A486" s="35" t="s">
        <v>1039</v>
      </c>
      <c r="B486" s="34" t="s">
        <v>56</v>
      </c>
      <c r="C486" s="34">
        <v>30</v>
      </c>
      <c r="D486" s="34">
        <v>2022</v>
      </c>
      <c r="E486" s="36" t="s">
        <v>486</v>
      </c>
      <c r="F486" s="38"/>
    </row>
    <row r="487" spans="1:6" ht="31.5">
      <c r="A487" s="35" t="s">
        <v>720</v>
      </c>
      <c r="B487" s="34" t="s">
        <v>43</v>
      </c>
      <c r="C487" s="34">
        <v>1652</v>
      </c>
      <c r="D487" s="34">
        <v>2022</v>
      </c>
      <c r="E487" s="36" t="s">
        <v>487</v>
      </c>
      <c r="F487" s="38"/>
    </row>
    <row r="488" spans="1:6" ht="31.5">
      <c r="A488" s="35" t="s">
        <v>721</v>
      </c>
      <c r="B488" s="34" t="s">
        <v>43</v>
      </c>
      <c r="C488" s="34">
        <v>1599</v>
      </c>
      <c r="D488" s="34">
        <v>2022</v>
      </c>
      <c r="E488" s="36" t="s">
        <v>488</v>
      </c>
      <c r="F488" s="38"/>
    </row>
    <row r="489" spans="1:6" ht="31.5">
      <c r="A489" s="35" t="s">
        <v>874</v>
      </c>
      <c r="B489" s="34" t="s">
        <v>723</v>
      </c>
      <c r="C489" s="34">
        <v>1409</v>
      </c>
      <c r="D489" s="34">
        <v>2022</v>
      </c>
      <c r="E489" s="36" t="s">
        <v>489</v>
      </c>
      <c r="F489" s="38"/>
    </row>
    <row r="490" spans="1:6" ht="31.5">
      <c r="A490" s="35" t="s">
        <v>1040</v>
      </c>
      <c r="B490" s="34" t="s">
        <v>56</v>
      </c>
      <c r="C490" s="34">
        <v>33</v>
      </c>
      <c r="D490" s="34">
        <v>2022</v>
      </c>
      <c r="E490" s="36" t="s">
        <v>490</v>
      </c>
      <c r="F490" s="38"/>
    </row>
    <row r="491" spans="1:6" ht="31.5">
      <c r="A491" s="35" t="s">
        <v>1041</v>
      </c>
      <c r="B491" s="34" t="s">
        <v>56</v>
      </c>
      <c r="C491" s="34">
        <v>35</v>
      </c>
      <c r="D491" s="34">
        <v>2022</v>
      </c>
      <c r="E491" s="36" t="s">
        <v>491</v>
      </c>
      <c r="F491" s="38"/>
    </row>
    <row r="492" spans="1:6" ht="55.5" customHeight="1">
      <c r="A492" s="35" t="s">
        <v>875</v>
      </c>
      <c r="B492" s="34" t="s">
        <v>723</v>
      </c>
      <c r="C492" s="34" t="s">
        <v>34</v>
      </c>
      <c r="D492" s="34">
        <v>2022</v>
      </c>
      <c r="E492" s="36" t="s">
        <v>492</v>
      </c>
      <c r="F492" s="38"/>
    </row>
    <row r="493" spans="1:6" ht="78.75">
      <c r="A493" s="35" t="s">
        <v>876</v>
      </c>
      <c r="B493" s="34" t="s">
        <v>723</v>
      </c>
      <c r="C493" s="34">
        <v>1405</v>
      </c>
      <c r="D493" s="34">
        <v>2022</v>
      </c>
      <c r="E493" s="36" t="s">
        <v>493</v>
      </c>
      <c r="F493" s="38"/>
    </row>
    <row r="494" spans="1:6" ht="78.75">
      <c r="A494" s="35" t="s">
        <v>1042</v>
      </c>
      <c r="B494" s="34" t="s">
        <v>56</v>
      </c>
      <c r="C494" s="34" t="s">
        <v>35</v>
      </c>
      <c r="D494" s="34">
        <v>2022</v>
      </c>
      <c r="E494" s="36" t="s">
        <v>1043</v>
      </c>
      <c r="F494" s="38"/>
    </row>
    <row r="495" spans="1:6" ht="63">
      <c r="A495" s="35" t="s">
        <v>1044</v>
      </c>
      <c r="B495" s="34" t="s">
        <v>625</v>
      </c>
      <c r="C495" s="34">
        <v>14</v>
      </c>
      <c r="D495" s="34">
        <v>2022</v>
      </c>
      <c r="E495" s="36" t="s">
        <v>494</v>
      </c>
      <c r="F495" s="38"/>
    </row>
    <row r="496" spans="1:6" ht="78.75">
      <c r="A496" s="35" t="s">
        <v>1047</v>
      </c>
      <c r="B496" s="34" t="s">
        <v>1046</v>
      </c>
      <c r="C496" s="34">
        <v>12</v>
      </c>
      <c r="D496" s="34">
        <v>2022</v>
      </c>
      <c r="E496" s="36" t="s">
        <v>495</v>
      </c>
      <c r="F496" s="38"/>
    </row>
    <row r="497" spans="1:6" ht="15">
      <c r="A497" s="14"/>
      <c r="B497" s="14"/>
      <c r="C497" s="14"/>
      <c r="D497" s="14"/>
      <c r="E497" s="14"/>
      <c r="F497" s="38"/>
    </row>
    <row r="498" spans="1:6" ht="15">
      <c r="A498" s="14"/>
      <c r="B498" s="14"/>
      <c r="C498" s="14"/>
      <c r="D498" s="14"/>
      <c r="E498" s="14"/>
      <c r="F498" s="38"/>
    </row>
    <row r="499" spans="1:6" ht="15">
      <c r="A499" s="14"/>
      <c r="B499" s="14"/>
      <c r="C499" s="14"/>
      <c r="D499" s="14"/>
      <c r="E499" s="14"/>
      <c r="F499" s="38"/>
    </row>
    <row r="500" spans="1:6" ht="15">
      <c r="A500" s="14"/>
      <c r="B500" s="14"/>
      <c r="C500" s="14"/>
      <c r="D500" s="14"/>
      <c r="E500" s="14"/>
      <c r="F500" s="38"/>
    </row>
    <row r="501" spans="1:6" ht="15">
      <c r="A501" s="14"/>
      <c r="B501" s="14"/>
      <c r="C501" s="14"/>
      <c r="D501" s="14"/>
      <c r="E501" s="14"/>
      <c r="F501" s="38"/>
    </row>
    <row r="502" spans="1:6" ht="15">
      <c r="A502" s="14"/>
      <c r="B502" s="14"/>
      <c r="C502" s="14"/>
      <c r="D502" s="14"/>
      <c r="E502" s="14"/>
      <c r="F502" s="38"/>
    </row>
    <row r="503" spans="1:6" ht="15">
      <c r="A503" s="14"/>
      <c r="B503" s="14"/>
      <c r="C503" s="14"/>
      <c r="D503" s="14"/>
      <c r="E503" s="14"/>
      <c r="F503" s="38"/>
    </row>
    <row r="504" spans="1:6" ht="15">
      <c r="A504" s="14"/>
      <c r="B504" s="14"/>
      <c r="C504" s="14"/>
      <c r="D504" s="14"/>
      <c r="E504" s="14"/>
      <c r="F504" s="38"/>
    </row>
    <row r="505" spans="1:6" ht="15">
      <c r="A505" s="14"/>
      <c r="B505" s="14"/>
      <c r="C505" s="14"/>
      <c r="D505" s="14"/>
      <c r="E505" s="14"/>
      <c r="F505" s="38"/>
    </row>
    <row r="506" spans="1:6" ht="15">
      <c r="A506" s="14"/>
      <c r="B506" s="14"/>
      <c r="C506" s="14"/>
      <c r="D506" s="14"/>
      <c r="E506" s="14"/>
      <c r="F506" s="38"/>
    </row>
    <row r="507" spans="1:6" ht="15">
      <c r="A507" s="14"/>
      <c r="B507" s="14"/>
      <c r="C507" s="14"/>
      <c r="D507" s="14"/>
      <c r="E507" s="14"/>
      <c r="F507" s="38"/>
    </row>
    <row r="508" spans="1:6" ht="15">
      <c r="A508" s="14"/>
      <c r="B508" s="14"/>
      <c r="C508" s="14"/>
      <c r="D508" s="14"/>
      <c r="E508" s="14"/>
      <c r="F508" s="38"/>
    </row>
    <row r="509" spans="1:6" ht="15">
      <c r="A509" s="14"/>
      <c r="B509" s="14"/>
      <c r="C509" s="14"/>
      <c r="D509" s="14"/>
      <c r="E509" s="14"/>
      <c r="F509" s="38"/>
    </row>
    <row r="510" spans="1:6" ht="15">
      <c r="A510" s="14"/>
      <c r="B510" s="14"/>
      <c r="C510" s="14"/>
      <c r="D510" s="14"/>
      <c r="E510" s="14"/>
      <c r="F510" s="38"/>
    </row>
    <row r="511" spans="1:6" ht="15">
      <c r="A511" s="14"/>
      <c r="B511" s="14"/>
      <c r="C511" s="14"/>
      <c r="D511" s="14"/>
      <c r="E511" s="14"/>
      <c r="F511" s="38"/>
    </row>
    <row r="512" spans="1:6" ht="15">
      <c r="A512" s="14"/>
      <c r="B512" s="14"/>
      <c r="C512" s="14"/>
      <c r="D512" s="14"/>
      <c r="E512" s="14"/>
      <c r="F512" s="38"/>
    </row>
    <row r="513" spans="1:6" ht="15">
      <c r="A513" s="14"/>
      <c r="B513" s="14"/>
      <c r="C513" s="14"/>
      <c r="D513" s="14"/>
      <c r="E513" s="14"/>
      <c r="F513" s="38"/>
    </row>
    <row r="514" spans="1:6" ht="15">
      <c r="A514" s="14"/>
      <c r="B514" s="14"/>
      <c r="C514" s="14"/>
      <c r="D514" s="14"/>
      <c r="E514" s="14"/>
      <c r="F514" s="38"/>
    </row>
    <row r="515" spans="1:6" ht="15">
      <c r="A515" s="14"/>
      <c r="B515" s="14"/>
      <c r="C515" s="14"/>
      <c r="D515" s="14"/>
      <c r="E515" s="14"/>
      <c r="F515" s="38"/>
    </row>
    <row r="516" spans="1:6" ht="15">
      <c r="A516" s="14"/>
      <c r="B516" s="14"/>
      <c r="C516" s="14"/>
      <c r="D516" s="14"/>
      <c r="E516" s="14"/>
      <c r="F516" s="38"/>
    </row>
    <row r="517" spans="1:6" ht="15">
      <c r="A517" s="14"/>
      <c r="B517" s="14"/>
      <c r="C517" s="14"/>
      <c r="D517" s="14"/>
      <c r="E517" s="14"/>
      <c r="F517" s="38"/>
    </row>
    <row r="518" spans="1:6" ht="15">
      <c r="A518" s="14"/>
      <c r="B518" s="14"/>
      <c r="C518" s="14"/>
      <c r="D518" s="14"/>
      <c r="E518" s="14"/>
      <c r="F518" s="38"/>
    </row>
    <row r="519" spans="1:6" ht="15">
      <c r="A519" s="14"/>
      <c r="B519" s="14"/>
      <c r="C519" s="14"/>
      <c r="D519" s="14"/>
      <c r="E519" s="14"/>
      <c r="F519" s="38"/>
    </row>
    <row r="520" spans="1:6" ht="15">
      <c r="A520" s="14"/>
      <c r="B520" s="14"/>
      <c r="C520" s="14"/>
      <c r="D520" s="14"/>
      <c r="E520" s="14"/>
      <c r="F520" s="38"/>
    </row>
    <row r="521" spans="1:6" ht="15">
      <c r="A521" s="14"/>
      <c r="B521" s="14"/>
      <c r="C521" s="14"/>
      <c r="D521" s="14"/>
      <c r="E521" s="14"/>
      <c r="F521" s="38"/>
    </row>
    <row r="522" spans="1:6" ht="15">
      <c r="A522" s="14"/>
      <c r="B522" s="14"/>
      <c r="C522" s="14"/>
      <c r="D522" s="14"/>
      <c r="E522" s="14"/>
      <c r="F522" s="38"/>
    </row>
    <row r="523" spans="1:6" ht="15">
      <c r="A523" s="14"/>
      <c r="B523" s="14"/>
      <c r="C523" s="14"/>
      <c r="D523" s="14"/>
      <c r="E523" s="14"/>
      <c r="F523" s="38"/>
    </row>
    <row r="524" spans="1:6" ht="15">
      <c r="A524" s="14"/>
      <c r="B524" s="14"/>
      <c r="C524" s="14"/>
      <c r="D524" s="14"/>
      <c r="E524" s="14"/>
      <c r="F524" s="38"/>
    </row>
    <row r="525" spans="1:6" ht="15">
      <c r="A525" s="14"/>
      <c r="B525" s="14"/>
      <c r="C525" s="14"/>
      <c r="D525" s="14"/>
      <c r="E525" s="14"/>
      <c r="F525" s="38"/>
    </row>
    <row r="526" spans="1:6" ht="15">
      <c r="A526" s="14"/>
      <c r="B526" s="14"/>
      <c r="C526" s="14"/>
      <c r="D526" s="14"/>
      <c r="E526" s="14"/>
      <c r="F526" s="38"/>
    </row>
    <row r="527" spans="1:6" ht="15">
      <c r="A527" s="14"/>
      <c r="B527" s="14"/>
      <c r="C527" s="14"/>
      <c r="D527" s="14"/>
      <c r="E527" s="14"/>
      <c r="F527" s="38"/>
    </row>
    <row r="528" spans="1:6" ht="15">
      <c r="A528" s="14"/>
      <c r="B528" s="14"/>
      <c r="C528" s="14"/>
      <c r="D528" s="14"/>
      <c r="E528" s="14"/>
      <c r="F528" s="38"/>
    </row>
    <row r="529" spans="1:6" ht="15">
      <c r="A529" s="14"/>
      <c r="B529" s="14"/>
      <c r="C529" s="14"/>
      <c r="D529" s="14"/>
      <c r="E529" s="14"/>
      <c r="F529" s="38"/>
    </row>
    <row r="530" spans="1:6" ht="15">
      <c r="A530" s="14"/>
      <c r="B530" s="14"/>
      <c r="C530" s="14"/>
      <c r="D530" s="14"/>
      <c r="E530" s="14"/>
      <c r="F530" s="38"/>
    </row>
    <row r="531" spans="1:6" ht="15">
      <c r="A531" s="14"/>
      <c r="B531" s="14"/>
      <c r="C531" s="14"/>
      <c r="D531" s="14"/>
      <c r="E531" s="14"/>
      <c r="F531" s="38"/>
    </row>
    <row r="532" spans="1:6" ht="15">
      <c r="A532" s="14"/>
      <c r="B532" s="14"/>
      <c r="C532" s="14"/>
      <c r="D532" s="14"/>
      <c r="E532" s="14"/>
      <c r="F532" s="38"/>
    </row>
    <row r="533" spans="1:6" ht="15">
      <c r="A533" s="14"/>
      <c r="B533" s="14"/>
      <c r="C533" s="14"/>
      <c r="D533" s="14"/>
      <c r="E533" s="14"/>
      <c r="F533" s="38"/>
    </row>
    <row r="534" spans="1:6" ht="15">
      <c r="A534" s="14"/>
      <c r="B534" s="14"/>
      <c r="C534" s="14"/>
      <c r="D534" s="14"/>
      <c r="E534" s="14"/>
      <c r="F534" s="38"/>
    </row>
    <row r="535" spans="1:6" ht="15">
      <c r="A535" s="14"/>
      <c r="B535" s="14"/>
      <c r="C535" s="14"/>
      <c r="D535" s="14"/>
      <c r="E535" s="14"/>
      <c r="F535" s="38"/>
    </row>
    <row r="536" spans="1:6" ht="15">
      <c r="A536" s="14"/>
      <c r="B536" s="14"/>
      <c r="C536" s="14"/>
      <c r="D536" s="14"/>
      <c r="E536" s="14"/>
      <c r="F536" s="38"/>
    </row>
    <row r="537" spans="1:6" ht="15">
      <c r="A537" s="14"/>
      <c r="B537" s="14"/>
      <c r="C537" s="14"/>
      <c r="D537" s="14"/>
      <c r="E537" s="14"/>
      <c r="F537" s="38"/>
    </row>
    <row r="538" spans="1:6" ht="15">
      <c r="A538" s="14"/>
      <c r="B538" s="14"/>
      <c r="C538" s="14"/>
      <c r="D538" s="14"/>
      <c r="E538" s="14"/>
      <c r="F538" s="38"/>
    </row>
    <row r="539" spans="1:6" ht="15">
      <c r="A539" s="14"/>
      <c r="B539" s="14"/>
      <c r="C539" s="14"/>
      <c r="D539" s="14"/>
      <c r="E539" s="14"/>
      <c r="F539" s="38"/>
    </row>
    <row r="540" spans="1:6" ht="15">
      <c r="A540" s="14"/>
      <c r="B540" s="14"/>
      <c r="C540" s="14"/>
      <c r="D540" s="14"/>
      <c r="E540" s="14"/>
      <c r="F540" s="38"/>
    </row>
    <row r="541" spans="1:6" ht="15">
      <c r="A541" s="14"/>
      <c r="B541" s="14"/>
      <c r="C541" s="14"/>
      <c r="D541" s="14"/>
      <c r="E541" s="14"/>
      <c r="F541" s="38"/>
    </row>
    <row r="542" spans="1:6" ht="15">
      <c r="A542" s="14"/>
      <c r="B542" s="14"/>
      <c r="C542" s="14"/>
      <c r="D542" s="14"/>
      <c r="E542" s="14"/>
      <c r="F542" s="38"/>
    </row>
    <row r="543" spans="1:6" ht="15">
      <c r="A543" s="14"/>
      <c r="B543" s="14"/>
      <c r="C543" s="14"/>
      <c r="D543" s="14"/>
      <c r="E543" s="14"/>
      <c r="F543" s="38"/>
    </row>
    <row r="544" spans="1:6" ht="15">
      <c r="A544" s="14"/>
      <c r="B544" s="14"/>
      <c r="C544" s="14"/>
      <c r="D544" s="14"/>
      <c r="E544" s="14"/>
      <c r="F544" s="38"/>
    </row>
    <row r="545" spans="1:6" ht="15">
      <c r="A545" s="14"/>
      <c r="B545" s="14"/>
      <c r="C545" s="14"/>
      <c r="D545" s="14"/>
      <c r="E545" s="14"/>
      <c r="F545" s="38"/>
    </row>
    <row r="546" spans="1:6" ht="15">
      <c r="A546" s="14"/>
      <c r="B546" s="14"/>
      <c r="C546" s="14"/>
      <c r="D546" s="14"/>
      <c r="E546" s="14"/>
      <c r="F546" s="38"/>
    </row>
    <row r="547" spans="1:6" ht="15">
      <c r="A547" s="14"/>
      <c r="B547" s="14"/>
      <c r="C547" s="14"/>
      <c r="D547" s="14"/>
      <c r="E547" s="14"/>
      <c r="F547" s="38"/>
    </row>
    <row r="548" spans="1:6" ht="15">
      <c r="A548" s="14"/>
      <c r="B548" s="14"/>
      <c r="C548" s="14"/>
      <c r="D548" s="14"/>
      <c r="E548" s="14"/>
      <c r="F548" s="38"/>
    </row>
    <row r="549" spans="1:6" ht="15">
      <c r="A549" s="14"/>
      <c r="B549" s="14"/>
      <c r="C549" s="14"/>
      <c r="D549" s="14"/>
      <c r="E549" s="14"/>
      <c r="F549" s="38"/>
    </row>
    <row r="550" spans="1:6" ht="15">
      <c r="A550" s="14"/>
      <c r="B550" s="14"/>
      <c r="C550" s="14"/>
      <c r="D550" s="14"/>
      <c r="E550" s="14"/>
      <c r="F550" s="38"/>
    </row>
    <row r="551" spans="1:6" ht="15">
      <c r="A551" s="14"/>
      <c r="B551" s="14"/>
      <c r="C551" s="14"/>
      <c r="D551" s="14"/>
      <c r="E551" s="14"/>
      <c r="F551" s="38"/>
    </row>
    <row r="552" spans="1:6" ht="15">
      <c r="A552" s="14"/>
      <c r="B552" s="14"/>
      <c r="C552" s="14"/>
      <c r="D552" s="14"/>
      <c r="E552" s="14"/>
      <c r="F552" s="38"/>
    </row>
    <row r="553" spans="1:6" ht="15">
      <c r="A553" s="14"/>
      <c r="B553" s="14"/>
      <c r="C553" s="14"/>
      <c r="D553" s="14"/>
      <c r="E553" s="14"/>
      <c r="F553" s="38"/>
    </row>
    <row r="554" spans="1:6" ht="15">
      <c r="A554" s="14"/>
      <c r="B554" s="14"/>
      <c r="C554" s="14"/>
      <c r="D554" s="14"/>
      <c r="E554" s="14"/>
      <c r="F554" s="38"/>
    </row>
    <row r="555" spans="1:6" ht="15">
      <c r="A555" s="14"/>
      <c r="B555" s="14"/>
      <c r="C555" s="14"/>
      <c r="D555" s="14"/>
      <c r="E555" s="14"/>
      <c r="F555" s="38"/>
    </row>
    <row r="556" spans="1:6" ht="15">
      <c r="A556" s="14"/>
      <c r="B556" s="14"/>
      <c r="C556" s="14"/>
      <c r="D556" s="14"/>
      <c r="E556" s="14"/>
      <c r="F556" s="38"/>
    </row>
    <row r="557" spans="1:6" ht="15">
      <c r="A557" s="14"/>
      <c r="B557" s="14"/>
      <c r="C557" s="14"/>
      <c r="D557" s="14"/>
      <c r="E557" s="14"/>
      <c r="F557" s="38"/>
    </row>
    <row r="558" spans="1:6" ht="15">
      <c r="A558" s="14"/>
      <c r="B558" s="14"/>
      <c r="C558" s="14"/>
      <c r="D558" s="14"/>
      <c r="E558" s="14"/>
      <c r="F558" s="38"/>
    </row>
    <row r="559" spans="1:6" ht="15">
      <c r="A559" s="14"/>
      <c r="B559" s="14"/>
      <c r="C559" s="14"/>
      <c r="D559" s="14"/>
      <c r="E559" s="14"/>
      <c r="F559" s="38"/>
    </row>
    <row r="560" spans="1:6" ht="15">
      <c r="A560" s="14"/>
      <c r="B560" s="14"/>
      <c r="C560" s="14"/>
      <c r="D560" s="14"/>
      <c r="E560" s="14"/>
      <c r="F560" s="38"/>
    </row>
    <row r="561" spans="1:6" ht="15">
      <c r="A561" s="14"/>
      <c r="B561" s="14"/>
      <c r="C561" s="14"/>
      <c r="D561" s="14"/>
      <c r="E561" s="14"/>
      <c r="F561" s="38"/>
    </row>
    <row r="562" spans="1:6" ht="15">
      <c r="A562" s="14"/>
      <c r="B562" s="14"/>
      <c r="C562" s="14"/>
      <c r="D562" s="14"/>
      <c r="E562" s="14"/>
      <c r="F562" s="38"/>
    </row>
    <row r="563" spans="1:6" ht="15">
      <c r="A563" s="14"/>
      <c r="B563" s="14"/>
      <c r="C563" s="14"/>
      <c r="D563" s="14"/>
      <c r="E563" s="14"/>
      <c r="F563" s="38"/>
    </row>
    <row r="564" spans="1:6" ht="15">
      <c r="A564" s="14"/>
      <c r="B564" s="14"/>
      <c r="C564" s="14"/>
      <c r="D564" s="14"/>
      <c r="E564" s="14"/>
      <c r="F564" s="38"/>
    </row>
    <row r="565" spans="1:6" ht="15">
      <c r="A565" s="14"/>
      <c r="B565" s="14"/>
      <c r="C565" s="14"/>
      <c r="D565" s="14"/>
      <c r="E565" s="14"/>
      <c r="F565" s="38"/>
    </row>
    <row r="566" spans="1:6" ht="15">
      <c r="A566" s="14"/>
      <c r="B566" s="14"/>
      <c r="C566" s="14"/>
      <c r="D566" s="14"/>
      <c r="E566" s="14"/>
      <c r="F566" s="38"/>
    </row>
    <row r="567" spans="1:6" ht="15">
      <c r="A567" s="14"/>
      <c r="B567" s="14"/>
      <c r="C567" s="14"/>
      <c r="D567" s="14"/>
      <c r="E567" s="14"/>
      <c r="F567" s="38"/>
    </row>
    <row r="568" spans="1:6" ht="15">
      <c r="A568" s="14"/>
      <c r="B568" s="14"/>
      <c r="C568" s="14"/>
      <c r="D568" s="14"/>
      <c r="E568" s="14"/>
      <c r="F568" s="38"/>
    </row>
    <row r="569" spans="1:6" ht="15">
      <c r="A569" s="14"/>
      <c r="B569" s="14"/>
      <c r="C569" s="14"/>
      <c r="D569" s="14"/>
      <c r="E569" s="14"/>
      <c r="F569" s="38"/>
    </row>
    <row r="570" spans="1:6" ht="15">
      <c r="A570" s="14"/>
      <c r="B570" s="14"/>
      <c r="C570" s="14"/>
      <c r="D570" s="14"/>
      <c r="E570" s="14"/>
      <c r="F570" s="38"/>
    </row>
    <row r="571" spans="1:6" ht="15">
      <c r="A571" s="14"/>
      <c r="B571" s="14"/>
      <c r="C571" s="14"/>
      <c r="D571" s="14"/>
      <c r="E571" s="14"/>
      <c r="F571" s="38"/>
    </row>
    <row r="572" spans="1:6" ht="15">
      <c r="A572" s="14"/>
      <c r="B572" s="14"/>
      <c r="C572" s="14"/>
      <c r="D572" s="14"/>
      <c r="E572" s="14"/>
      <c r="F572" s="38"/>
    </row>
    <row r="573" spans="1:6" ht="15">
      <c r="A573" s="14"/>
      <c r="B573" s="14"/>
      <c r="C573" s="14"/>
      <c r="D573" s="14"/>
      <c r="E573" s="14"/>
      <c r="F573" s="38"/>
    </row>
    <row r="574" spans="1:6" ht="15">
      <c r="A574" s="14"/>
      <c r="B574" s="14"/>
      <c r="C574" s="14"/>
      <c r="D574" s="14"/>
      <c r="E574" s="14"/>
      <c r="F574" s="38"/>
    </row>
    <row r="575" spans="1:6" ht="15">
      <c r="A575" s="14"/>
      <c r="B575" s="14"/>
      <c r="C575" s="14"/>
      <c r="D575" s="14"/>
      <c r="E575" s="14"/>
      <c r="F575" s="38"/>
    </row>
    <row r="576" spans="1:6" ht="15">
      <c r="A576" s="14"/>
      <c r="B576" s="14"/>
      <c r="C576" s="14"/>
      <c r="D576" s="14"/>
      <c r="E576" s="14"/>
      <c r="F576" s="38"/>
    </row>
    <row r="577" spans="1:6" ht="15">
      <c r="A577" s="14"/>
      <c r="B577" s="14"/>
      <c r="C577" s="14"/>
      <c r="D577" s="14"/>
      <c r="E577" s="14"/>
      <c r="F577" s="38"/>
    </row>
    <row r="578" spans="1:6" ht="15">
      <c r="A578" s="14"/>
      <c r="B578" s="14"/>
      <c r="C578" s="14"/>
      <c r="D578" s="14"/>
      <c r="E578" s="14"/>
      <c r="F578" s="38"/>
    </row>
    <row r="579" spans="1:6" ht="15">
      <c r="A579" s="14"/>
      <c r="B579" s="14"/>
      <c r="C579" s="14"/>
      <c r="D579" s="14"/>
      <c r="E579" s="14"/>
      <c r="F579" s="38"/>
    </row>
    <row r="580" spans="1:6" ht="15">
      <c r="A580" s="14"/>
      <c r="B580" s="14"/>
      <c r="C580" s="14"/>
      <c r="D580" s="14"/>
      <c r="E580" s="14"/>
      <c r="F580" s="38"/>
    </row>
    <row r="581" spans="1:6" ht="15">
      <c r="A581" s="14"/>
      <c r="B581" s="14"/>
      <c r="C581" s="14"/>
      <c r="D581" s="14"/>
      <c r="E581" s="14"/>
      <c r="F581" s="38"/>
    </row>
    <row r="582" spans="1:6" ht="15">
      <c r="A582" s="14"/>
      <c r="B582" s="14"/>
      <c r="C582" s="14"/>
      <c r="D582" s="14"/>
      <c r="E582" s="14"/>
      <c r="F582" s="38"/>
    </row>
    <row r="583" spans="1:6" ht="15">
      <c r="A583" s="14"/>
      <c r="B583" s="14"/>
      <c r="C583" s="14"/>
      <c r="D583" s="14"/>
      <c r="E583" s="14"/>
      <c r="F583" s="38"/>
    </row>
    <row r="584" spans="1:6" ht="15">
      <c r="A584" s="14"/>
      <c r="B584" s="14"/>
      <c r="C584" s="14"/>
      <c r="D584" s="14"/>
      <c r="E584" s="14"/>
      <c r="F584" s="38"/>
    </row>
    <row r="585" spans="1:6" ht="15">
      <c r="A585" s="14"/>
      <c r="B585" s="14"/>
      <c r="C585" s="14"/>
      <c r="D585" s="14"/>
      <c r="E585" s="14"/>
      <c r="F585" s="38"/>
    </row>
    <row r="586" spans="1:6" ht="15">
      <c r="A586" s="14"/>
      <c r="B586" s="14"/>
      <c r="C586" s="14"/>
      <c r="D586" s="14"/>
      <c r="E586" s="14"/>
      <c r="F586" s="38"/>
    </row>
    <row r="587" spans="1:6" ht="15">
      <c r="A587" s="14"/>
      <c r="B587" s="14"/>
      <c r="C587" s="14"/>
      <c r="D587" s="14"/>
      <c r="E587" s="14"/>
      <c r="F587" s="38"/>
    </row>
    <row r="588" spans="1:6" ht="15">
      <c r="A588" s="14"/>
      <c r="B588" s="14"/>
      <c r="C588" s="14"/>
      <c r="D588" s="14"/>
      <c r="E588" s="14"/>
      <c r="F588" s="38"/>
    </row>
    <row r="589" spans="1:6" ht="15">
      <c r="A589" s="14"/>
      <c r="B589" s="14"/>
      <c r="C589" s="14"/>
      <c r="D589" s="14"/>
      <c r="E589" s="14"/>
      <c r="F589" s="38"/>
    </row>
    <row r="590" spans="1:6" ht="15">
      <c r="A590" s="14"/>
      <c r="B590" s="14"/>
      <c r="C590" s="14"/>
      <c r="D590" s="14"/>
      <c r="E590" s="14"/>
      <c r="F590" s="38"/>
    </row>
    <row r="591" spans="1:6" ht="15">
      <c r="A591" s="14"/>
      <c r="B591" s="14"/>
      <c r="C591" s="14"/>
      <c r="D591" s="14"/>
      <c r="E591" s="14"/>
      <c r="F591" s="38"/>
    </row>
    <row r="592" spans="1:6" ht="15">
      <c r="A592" s="14"/>
      <c r="B592" s="14"/>
      <c r="C592" s="14"/>
      <c r="D592" s="14"/>
      <c r="E592" s="14"/>
      <c r="F592" s="38"/>
    </row>
    <row r="593" spans="1:6" ht="15">
      <c r="A593" s="14"/>
      <c r="B593" s="14"/>
      <c r="C593" s="14"/>
      <c r="D593" s="14"/>
      <c r="E593" s="14"/>
      <c r="F593" s="38"/>
    </row>
    <row r="594" spans="1:6" ht="15">
      <c r="A594" s="14"/>
      <c r="B594" s="14"/>
      <c r="C594" s="14"/>
      <c r="D594" s="14"/>
      <c r="E594" s="14"/>
      <c r="F594" s="38"/>
    </row>
    <row r="595" spans="1:6" ht="15">
      <c r="A595" s="14"/>
      <c r="B595" s="14"/>
      <c r="C595" s="14"/>
      <c r="D595" s="14"/>
      <c r="E595" s="14"/>
      <c r="F595" s="38"/>
    </row>
    <row r="596" spans="1:6" ht="15">
      <c r="A596" s="14"/>
      <c r="B596" s="14"/>
      <c r="C596" s="14"/>
      <c r="D596" s="14"/>
      <c r="E596" s="14"/>
      <c r="F596" s="38"/>
    </row>
    <row r="597" spans="1:6" ht="15">
      <c r="A597" s="14"/>
      <c r="B597" s="14"/>
      <c r="C597" s="14"/>
      <c r="D597" s="14"/>
      <c r="E597" s="14"/>
      <c r="F597" s="38"/>
    </row>
    <row r="598" spans="1:6" ht="15">
      <c r="A598" s="14"/>
      <c r="B598" s="14"/>
      <c r="C598" s="14"/>
      <c r="D598" s="14"/>
      <c r="E598" s="14"/>
      <c r="F598" s="38"/>
    </row>
    <row r="599" spans="1:6" ht="15">
      <c r="A599" s="14"/>
      <c r="B599" s="14"/>
      <c r="C599" s="14"/>
      <c r="D599" s="14"/>
      <c r="E599" s="14"/>
      <c r="F599" s="38"/>
    </row>
    <row r="600" spans="1:6" ht="15">
      <c r="A600" s="14"/>
      <c r="B600" s="14"/>
      <c r="C600" s="14"/>
      <c r="D600" s="14"/>
      <c r="E600" s="14"/>
      <c r="F600" s="38"/>
    </row>
    <row r="601" spans="1:6" ht="15">
      <c r="A601" s="14"/>
      <c r="B601" s="14"/>
      <c r="C601" s="14"/>
      <c r="D601" s="14"/>
      <c r="E601" s="14"/>
      <c r="F601" s="38"/>
    </row>
    <row r="602" spans="1:6" ht="15">
      <c r="A602" s="14"/>
      <c r="B602" s="14"/>
      <c r="C602" s="14"/>
      <c r="D602" s="14"/>
      <c r="E602" s="14"/>
      <c r="F602" s="38"/>
    </row>
    <row r="603" spans="1:6" ht="15">
      <c r="A603" s="14"/>
      <c r="B603" s="14"/>
      <c r="C603" s="14"/>
      <c r="D603" s="14"/>
      <c r="E603" s="14"/>
      <c r="F603" s="38"/>
    </row>
    <row r="604" spans="1:6" ht="15">
      <c r="A604" s="14"/>
      <c r="B604" s="14"/>
      <c r="C604" s="14"/>
      <c r="D604" s="14"/>
      <c r="E604" s="14"/>
      <c r="F604" s="38"/>
    </row>
    <row r="605" spans="1:6" ht="15">
      <c r="A605" s="14"/>
      <c r="B605" s="14"/>
      <c r="C605" s="14"/>
      <c r="D605" s="14"/>
      <c r="E605" s="14"/>
      <c r="F605" s="38"/>
    </row>
    <row r="606" spans="1:6" ht="15">
      <c r="A606" s="14"/>
      <c r="B606" s="14"/>
      <c r="C606" s="14"/>
      <c r="D606" s="14"/>
      <c r="E606" s="14"/>
      <c r="F606" s="38"/>
    </row>
    <row r="607" spans="1:6" ht="15">
      <c r="A607" s="14"/>
      <c r="B607" s="14"/>
      <c r="C607" s="14"/>
      <c r="D607" s="14"/>
      <c r="E607" s="14"/>
      <c r="F607" s="38"/>
    </row>
    <row r="608" spans="1:6" ht="15">
      <c r="A608" s="14"/>
      <c r="B608" s="14"/>
      <c r="C608" s="14"/>
      <c r="D608" s="14"/>
      <c r="E608" s="14"/>
      <c r="F608" s="38"/>
    </row>
    <row r="609" spans="1:6" ht="15">
      <c r="A609" s="14"/>
      <c r="B609" s="14"/>
      <c r="C609" s="14"/>
      <c r="D609" s="14"/>
      <c r="E609" s="14"/>
      <c r="F609" s="38"/>
    </row>
    <row r="610" spans="1:6" ht="15">
      <c r="A610" s="14"/>
      <c r="B610" s="14"/>
      <c r="C610" s="14"/>
      <c r="D610" s="14"/>
      <c r="E610" s="14"/>
      <c r="F610" s="38"/>
    </row>
    <row r="611" spans="1:6" ht="15">
      <c r="A611" s="14"/>
      <c r="B611" s="14"/>
      <c r="C611" s="14"/>
      <c r="D611" s="14"/>
      <c r="E611" s="14"/>
      <c r="F611" s="38"/>
    </row>
    <row r="612" spans="1:6" ht="15">
      <c r="A612" s="14"/>
      <c r="B612" s="14"/>
      <c r="C612" s="14"/>
      <c r="D612" s="14"/>
      <c r="E612" s="14"/>
      <c r="F612" s="38"/>
    </row>
    <row r="613" spans="1:6" ht="15">
      <c r="A613" s="14"/>
      <c r="B613" s="14"/>
      <c r="C613" s="14"/>
      <c r="D613" s="14"/>
      <c r="E613" s="14"/>
      <c r="F613" s="38"/>
    </row>
    <row r="614" spans="1:6" ht="15">
      <c r="A614" s="14"/>
      <c r="B614" s="14"/>
      <c r="C614" s="14"/>
      <c r="D614" s="14"/>
      <c r="E614" s="14"/>
      <c r="F614" s="38"/>
    </row>
    <row r="615" spans="1:6" ht="15">
      <c r="A615" s="14"/>
      <c r="B615" s="14"/>
      <c r="C615" s="14"/>
      <c r="D615" s="14"/>
      <c r="E615" s="14"/>
      <c r="F615" s="38"/>
    </row>
    <row r="616" spans="1:6" ht="15">
      <c r="A616" s="14"/>
      <c r="B616" s="14"/>
      <c r="C616" s="14"/>
      <c r="D616" s="14"/>
      <c r="E616" s="14"/>
      <c r="F616" s="38"/>
    </row>
    <row r="617" spans="1:6" ht="15">
      <c r="A617" s="14"/>
      <c r="B617" s="14"/>
      <c r="C617" s="14"/>
      <c r="D617" s="14"/>
      <c r="E617" s="14"/>
      <c r="F617" s="38"/>
    </row>
    <row r="618" spans="1:6" ht="15">
      <c r="A618" s="14"/>
      <c r="B618" s="14"/>
      <c r="C618" s="14"/>
      <c r="D618" s="14"/>
      <c r="E618" s="14"/>
      <c r="F618" s="38"/>
    </row>
    <row r="619" spans="1:6" ht="15">
      <c r="A619" s="14"/>
      <c r="B619" s="14"/>
      <c r="C619" s="14"/>
      <c r="D619" s="14"/>
      <c r="E619" s="14"/>
      <c r="F619" s="38"/>
    </row>
    <row r="620" spans="1:6" ht="15">
      <c r="A620" s="14"/>
      <c r="B620" s="14"/>
      <c r="C620" s="14"/>
      <c r="D620" s="14"/>
      <c r="E620" s="14"/>
      <c r="F620" s="38"/>
    </row>
    <row r="621" spans="1:6" ht="15">
      <c r="A621" s="14"/>
      <c r="B621" s="14"/>
      <c r="C621" s="14"/>
      <c r="D621" s="14"/>
      <c r="E621" s="14"/>
      <c r="F621" s="38"/>
    </row>
    <row r="622" spans="1:6" ht="15">
      <c r="A622" s="14"/>
      <c r="B622" s="14"/>
      <c r="C622" s="14"/>
      <c r="D622" s="14"/>
      <c r="E622" s="14"/>
      <c r="F622" s="38"/>
    </row>
    <row r="623" spans="1:6" ht="15">
      <c r="A623" s="14"/>
      <c r="B623" s="14"/>
      <c r="C623" s="14"/>
      <c r="D623" s="14"/>
      <c r="E623" s="14"/>
      <c r="F623" s="38"/>
    </row>
    <row r="624" spans="1:6" ht="15">
      <c r="A624" s="14"/>
      <c r="B624" s="14"/>
      <c r="C624" s="14"/>
      <c r="D624" s="14"/>
      <c r="E624" s="14"/>
      <c r="F624" s="38"/>
    </row>
    <row r="625" spans="1:6" ht="15">
      <c r="A625" s="14"/>
      <c r="B625" s="14"/>
      <c r="C625" s="14"/>
      <c r="D625" s="14"/>
      <c r="E625" s="14"/>
      <c r="F625" s="38"/>
    </row>
    <row r="626" spans="1:6" ht="15">
      <c r="A626" s="14"/>
      <c r="B626" s="14"/>
      <c r="C626" s="14"/>
      <c r="D626" s="14"/>
      <c r="E626" s="14"/>
      <c r="F626" s="38"/>
    </row>
    <row r="627" spans="1:6" ht="15">
      <c r="A627" s="14"/>
      <c r="B627" s="14"/>
      <c r="C627" s="14"/>
      <c r="D627" s="14"/>
      <c r="E627" s="14"/>
      <c r="F627" s="38"/>
    </row>
    <row r="628" spans="1:6" ht="15">
      <c r="A628" s="14"/>
      <c r="B628" s="14"/>
      <c r="C628" s="14"/>
      <c r="D628" s="14"/>
      <c r="E628" s="14"/>
      <c r="F628" s="38"/>
    </row>
    <row r="629" spans="1:6" ht="15">
      <c r="A629" s="14"/>
      <c r="B629" s="14"/>
      <c r="C629" s="14"/>
      <c r="D629" s="14"/>
      <c r="E629" s="14"/>
      <c r="F629" s="38"/>
    </row>
    <row r="630" spans="1:6" ht="15">
      <c r="A630" s="14"/>
      <c r="B630" s="14"/>
      <c r="C630" s="14"/>
      <c r="D630" s="14"/>
      <c r="E630" s="14"/>
      <c r="F630" s="38"/>
    </row>
    <row r="631" spans="1:6" ht="15">
      <c r="A631" s="14"/>
      <c r="B631" s="14"/>
      <c r="C631" s="14"/>
      <c r="D631" s="14"/>
      <c r="E631" s="14"/>
      <c r="F631" s="38"/>
    </row>
    <row r="632" spans="1:6" ht="15">
      <c r="A632" s="14"/>
      <c r="B632" s="14"/>
      <c r="C632" s="14"/>
      <c r="D632" s="14"/>
      <c r="E632" s="14"/>
      <c r="F632" s="38"/>
    </row>
    <row r="633" spans="1:6" ht="15">
      <c r="A633" s="14"/>
      <c r="B633" s="14"/>
      <c r="C633" s="14"/>
      <c r="D633" s="14"/>
      <c r="E633" s="14"/>
      <c r="F633" s="38"/>
    </row>
    <row r="634" spans="1:6" ht="15">
      <c r="A634" s="14"/>
      <c r="B634" s="14"/>
      <c r="C634" s="14"/>
      <c r="D634" s="14"/>
      <c r="E634" s="14"/>
      <c r="F634" s="38"/>
    </row>
    <row r="635" spans="1:6" ht="15">
      <c r="A635" s="14"/>
      <c r="B635" s="14"/>
      <c r="C635" s="14"/>
      <c r="D635" s="14"/>
      <c r="E635" s="14"/>
      <c r="F635" s="38"/>
    </row>
    <row r="636" spans="1:6" ht="15">
      <c r="A636" s="14"/>
      <c r="B636" s="14"/>
      <c r="C636" s="14"/>
      <c r="D636" s="14"/>
      <c r="E636" s="14"/>
      <c r="F636" s="38"/>
    </row>
    <row r="637" spans="1:6" ht="15">
      <c r="A637" s="14"/>
      <c r="B637" s="14"/>
      <c r="C637" s="14"/>
      <c r="D637" s="14"/>
      <c r="E637" s="14"/>
      <c r="F637" s="38"/>
    </row>
    <row r="638" spans="1:6" ht="15">
      <c r="A638" s="14"/>
      <c r="B638" s="14"/>
      <c r="C638" s="14"/>
      <c r="D638" s="14"/>
      <c r="E638" s="14"/>
      <c r="F638" s="38"/>
    </row>
    <row r="639" spans="1:6" ht="15">
      <c r="A639" s="14"/>
      <c r="B639" s="14"/>
      <c r="C639" s="14"/>
      <c r="D639" s="14"/>
      <c r="E639" s="14"/>
      <c r="F639" s="38"/>
    </row>
    <row r="640" spans="1:6" ht="15">
      <c r="A640" s="14"/>
      <c r="B640" s="14"/>
      <c r="C640" s="14"/>
      <c r="D640" s="14"/>
      <c r="E640" s="14"/>
      <c r="F640" s="38"/>
    </row>
    <row r="641" spans="1:6" ht="15">
      <c r="A641" s="14"/>
      <c r="B641" s="14"/>
      <c r="C641" s="14"/>
      <c r="D641" s="14"/>
      <c r="E641" s="14"/>
      <c r="F641" s="38"/>
    </row>
    <row r="642" spans="1:6" ht="15">
      <c r="A642" s="14"/>
      <c r="B642" s="14"/>
      <c r="C642" s="14"/>
      <c r="D642" s="14"/>
      <c r="E642" s="14"/>
      <c r="F642" s="38"/>
    </row>
    <row r="643" spans="1:6" ht="15">
      <c r="A643" s="14"/>
      <c r="B643" s="14"/>
      <c r="C643" s="14"/>
      <c r="D643" s="14"/>
      <c r="E643" s="14"/>
      <c r="F643" s="38"/>
    </row>
    <row r="644" spans="1:6" ht="15">
      <c r="A644" s="14"/>
      <c r="B644" s="14"/>
      <c r="C644" s="14"/>
      <c r="D644" s="14"/>
      <c r="E644" s="14"/>
      <c r="F644" s="38"/>
    </row>
    <row r="645" spans="1:6" ht="15">
      <c r="A645" s="14"/>
      <c r="B645" s="14"/>
      <c r="C645" s="14"/>
      <c r="D645" s="14"/>
      <c r="E645" s="14"/>
      <c r="F645" s="38"/>
    </row>
    <row r="646" spans="1:6" ht="15">
      <c r="A646" s="14"/>
      <c r="B646" s="14"/>
      <c r="C646" s="14"/>
      <c r="D646" s="14"/>
      <c r="E646" s="14"/>
      <c r="F646" s="38"/>
    </row>
    <row r="647" spans="1:6" ht="15">
      <c r="A647" s="14"/>
      <c r="B647" s="14"/>
      <c r="C647" s="14"/>
      <c r="D647" s="14"/>
      <c r="E647" s="14"/>
      <c r="F647" s="38"/>
    </row>
    <row r="648" spans="1:6" ht="15">
      <c r="A648" s="14"/>
      <c r="B648" s="14"/>
      <c r="C648" s="14"/>
      <c r="D648" s="14"/>
      <c r="E648" s="14"/>
      <c r="F648" s="38"/>
    </row>
    <row r="649" spans="1:6" ht="15">
      <c r="A649" s="14"/>
      <c r="B649" s="14"/>
      <c r="C649" s="14"/>
      <c r="D649" s="14"/>
      <c r="E649" s="14"/>
      <c r="F649" s="38"/>
    </row>
    <row r="650" spans="1:6" ht="15">
      <c r="A650" s="14"/>
      <c r="B650" s="14"/>
      <c r="C650" s="14"/>
      <c r="D650" s="14"/>
      <c r="E650" s="14"/>
      <c r="F650" s="38"/>
    </row>
    <row r="651" spans="1:6" ht="15">
      <c r="A651" s="14"/>
      <c r="B651" s="14"/>
      <c r="C651" s="14"/>
      <c r="D651" s="14"/>
      <c r="E651" s="14"/>
      <c r="F651" s="38"/>
    </row>
    <row r="652" spans="1:6" ht="15">
      <c r="A652" s="14"/>
      <c r="B652" s="14"/>
      <c r="C652" s="14"/>
      <c r="D652" s="14"/>
      <c r="E652" s="14"/>
      <c r="F652" s="38"/>
    </row>
    <row r="653" spans="1:6" ht="15">
      <c r="A653" s="14"/>
      <c r="B653" s="14"/>
      <c r="C653" s="14"/>
      <c r="D653" s="14"/>
      <c r="E653" s="14"/>
      <c r="F653" s="38"/>
    </row>
    <row r="654" spans="1:6" ht="15">
      <c r="A654" s="14"/>
      <c r="B654" s="14"/>
      <c r="C654" s="14"/>
      <c r="D654" s="14"/>
      <c r="E654" s="14"/>
      <c r="F654" s="38"/>
    </row>
    <row r="655" spans="1:6" ht="15">
      <c r="A655" s="14"/>
      <c r="B655" s="14"/>
      <c r="C655" s="14"/>
      <c r="D655" s="14"/>
      <c r="E655" s="14"/>
      <c r="F655" s="38"/>
    </row>
    <row r="656" spans="1:6" ht="15">
      <c r="A656" s="14"/>
      <c r="B656" s="14"/>
      <c r="C656" s="14"/>
      <c r="D656" s="14"/>
      <c r="E656" s="14"/>
      <c r="F656" s="38"/>
    </row>
    <row r="657" spans="1:6" ht="15">
      <c r="A657" s="14"/>
      <c r="B657" s="14"/>
      <c r="C657" s="14"/>
      <c r="D657" s="14"/>
      <c r="E657" s="14"/>
      <c r="F657" s="38"/>
    </row>
    <row r="658" spans="1:6" ht="15">
      <c r="A658" s="14"/>
      <c r="B658" s="14"/>
      <c r="C658" s="14"/>
      <c r="D658" s="14"/>
      <c r="E658" s="14"/>
      <c r="F658" s="38"/>
    </row>
    <row r="659" spans="1:6" ht="15">
      <c r="A659" s="14"/>
      <c r="B659" s="14"/>
      <c r="C659" s="14"/>
      <c r="D659" s="14"/>
      <c r="E659" s="14"/>
      <c r="F659" s="38"/>
    </row>
    <row r="660" spans="1:6" ht="15">
      <c r="A660" s="14"/>
      <c r="B660" s="14"/>
      <c r="C660" s="14"/>
      <c r="D660" s="14"/>
      <c r="E660" s="14"/>
      <c r="F660" s="38"/>
    </row>
    <row r="661" spans="1:6" ht="15">
      <c r="A661" s="14"/>
      <c r="B661" s="14"/>
      <c r="C661" s="14"/>
      <c r="D661" s="14"/>
      <c r="E661" s="14"/>
      <c r="F661" s="38"/>
    </row>
    <row r="662" spans="1:6" ht="15">
      <c r="A662" s="14"/>
      <c r="B662" s="14"/>
      <c r="C662" s="14"/>
      <c r="D662" s="14"/>
      <c r="E662" s="14"/>
      <c r="F662" s="38"/>
    </row>
    <row r="663" spans="1:6" ht="15">
      <c r="A663" s="14"/>
      <c r="B663" s="14"/>
      <c r="C663" s="14"/>
      <c r="D663" s="14"/>
      <c r="E663" s="14"/>
      <c r="F663" s="38"/>
    </row>
    <row r="664" spans="1:6" ht="15">
      <c r="A664" s="14"/>
      <c r="B664" s="14"/>
      <c r="C664" s="14"/>
      <c r="D664" s="14"/>
      <c r="E664" s="14"/>
      <c r="F664" s="38"/>
    </row>
    <row r="665" spans="1:6" ht="15">
      <c r="A665" s="14"/>
      <c r="B665" s="14"/>
      <c r="C665" s="14"/>
      <c r="D665" s="14"/>
      <c r="E665" s="14"/>
      <c r="F665" s="38"/>
    </row>
    <row r="666" spans="1:6" ht="15">
      <c r="A666" s="14"/>
      <c r="B666" s="14"/>
      <c r="C666" s="14"/>
      <c r="D666" s="14"/>
      <c r="E666" s="14"/>
      <c r="F666" s="38"/>
    </row>
    <row r="667" spans="1:6" ht="15">
      <c r="A667" s="14"/>
      <c r="B667" s="14"/>
      <c r="C667" s="14"/>
      <c r="D667" s="14"/>
      <c r="E667" s="14"/>
      <c r="F667" s="38"/>
    </row>
    <row r="668" spans="1:6" ht="15">
      <c r="A668" s="14"/>
      <c r="B668" s="14"/>
      <c r="C668" s="14"/>
      <c r="D668" s="14"/>
      <c r="E668" s="14"/>
      <c r="F668" s="38"/>
    </row>
    <row r="669" spans="1:6" ht="15">
      <c r="A669" s="14"/>
      <c r="B669" s="14"/>
      <c r="C669" s="14"/>
      <c r="D669" s="14"/>
      <c r="E669" s="14"/>
      <c r="F669" s="38"/>
    </row>
    <row r="670" spans="1:6" ht="15">
      <c r="A670" s="14"/>
      <c r="B670" s="14"/>
      <c r="C670" s="14"/>
      <c r="D670" s="14"/>
      <c r="E670" s="14"/>
      <c r="F670" s="38"/>
    </row>
    <row r="671" spans="1:6" ht="15">
      <c r="A671" s="14"/>
      <c r="B671" s="14"/>
      <c r="C671" s="14"/>
      <c r="D671" s="14"/>
      <c r="E671" s="14"/>
      <c r="F671" s="38"/>
    </row>
    <row r="672" spans="1:6" ht="15">
      <c r="A672" s="14"/>
      <c r="B672" s="14"/>
      <c r="C672" s="14"/>
      <c r="D672" s="14"/>
      <c r="E672" s="14"/>
      <c r="F672" s="38"/>
    </row>
    <row r="673" spans="1:6" ht="15">
      <c r="A673" s="14"/>
      <c r="B673" s="14"/>
      <c r="C673" s="14"/>
      <c r="D673" s="14"/>
      <c r="E673" s="14"/>
      <c r="F673" s="38"/>
    </row>
    <row r="674" spans="1:6" ht="15">
      <c r="A674" s="14"/>
      <c r="B674" s="14"/>
      <c r="C674" s="14"/>
      <c r="D674" s="14"/>
      <c r="E674" s="14"/>
      <c r="F674" s="38"/>
    </row>
    <row r="675" spans="1:6" ht="15">
      <c r="A675" s="14"/>
      <c r="B675" s="14"/>
      <c r="C675" s="14"/>
      <c r="D675" s="14"/>
      <c r="E675" s="14"/>
      <c r="F675" s="38"/>
    </row>
    <row r="676" spans="1:6" ht="15">
      <c r="A676" s="14"/>
      <c r="B676" s="14"/>
      <c r="C676" s="14"/>
      <c r="D676" s="14"/>
      <c r="E676" s="14"/>
      <c r="F676" s="38"/>
    </row>
    <row r="677" spans="1:6" ht="15">
      <c r="A677" s="14"/>
      <c r="B677" s="14"/>
      <c r="C677" s="14"/>
      <c r="D677" s="14"/>
      <c r="E677" s="14"/>
      <c r="F677" s="38"/>
    </row>
    <row r="678" spans="1:6" ht="15">
      <c r="A678" s="14"/>
      <c r="B678" s="14"/>
      <c r="C678" s="14"/>
      <c r="D678" s="14"/>
      <c r="E678" s="14"/>
      <c r="F678" s="38"/>
    </row>
    <row r="679" spans="1:6" ht="15">
      <c r="A679" s="14"/>
      <c r="B679" s="14"/>
      <c r="C679" s="14"/>
      <c r="D679" s="14"/>
      <c r="E679" s="14"/>
      <c r="F679" s="38"/>
    </row>
    <row r="680" spans="1:6" ht="15">
      <c r="A680" s="14"/>
      <c r="B680" s="14"/>
      <c r="C680" s="14"/>
      <c r="D680" s="14"/>
      <c r="E680" s="14"/>
      <c r="F680" s="38"/>
    </row>
    <row r="681" spans="1:6" ht="15">
      <c r="A681" s="14"/>
      <c r="B681" s="14"/>
      <c r="C681" s="14"/>
      <c r="D681" s="14"/>
      <c r="E681" s="14"/>
      <c r="F681" s="38"/>
    </row>
    <row r="682" spans="1:6" ht="15">
      <c r="A682" s="14"/>
      <c r="B682" s="14"/>
      <c r="C682" s="14"/>
      <c r="D682" s="14"/>
      <c r="E682" s="14"/>
      <c r="F682" s="38"/>
    </row>
    <row r="683" spans="1:6" ht="15">
      <c r="A683" s="14"/>
      <c r="B683" s="14"/>
      <c r="C683" s="14"/>
      <c r="D683" s="14"/>
      <c r="E683" s="14"/>
      <c r="F683" s="38"/>
    </row>
    <row r="684" spans="1:6" ht="15">
      <c r="A684" s="14"/>
      <c r="B684" s="14"/>
      <c r="C684" s="14"/>
      <c r="D684" s="14"/>
      <c r="E684" s="14"/>
      <c r="F684" s="38"/>
    </row>
    <row r="685" spans="1:6" ht="15">
      <c r="A685" s="14"/>
      <c r="B685" s="14"/>
      <c r="C685" s="14"/>
      <c r="D685" s="14"/>
      <c r="E685" s="14"/>
      <c r="F685" s="38"/>
    </row>
    <row r="686" spans="1:6" ht="15">
      <c r="A686" s="14"/>
      <c r="B686" s="14"/>
      <c r="C686" s="14"/>
      <c r="D686" s="14"/>
      <c r="E686" s="14"/>
      <c r="F686" s="38"/>
    </row>
    <row r="687" spans="1:6" ht="15">
      <c r="A687" s="14"/>
      <c r="B687" s="14"/>
      <c r="C687" s="14"/>
      <c r="D687" s="14"/>
      <c r="E687" s="14"/>
      <c r="F687" s="38"/>
    </row>
    <row r="688" spans="1:6" ht="15">
      <c r="A688" s="14"/>
      <c r="B688" s="14"/>
      <c r="C688" s="14"/>
      <c r="D688" s="14"/>
      <c r="E688" s="14"/>
      <c r="F688" s="38"/>
    </row>
    <row r="689" spans="1:6" ht="15">
      <c r="A689" s="14"/>
      <c r="B689" s="14"/>
      <c r="C689" s="14"/>
      <c r="D689" s="14"/>
      <c r="E689" s="14"/>
      <c r="F689" s="38"/>
    </row>
    <row r="690" spans="1:6" ht="15">
      <c r="A690" s="14"/>
      <c r="B690" s="14"/>
      <c r="C690" s="14"/>
      <c r="D690" s="14"/>
      <c r="E690" s="14"/>
      <c r="F690" s="38"/>
    </row>
    <row r="691" spans="1:6" ht="15">
      <c r="A691" s="14"/>
      <c r="B691" s="14"/>
      <c r="C691" s="14"/>
      <c r="D691" s="14"/>
      <c r="E691" s="14"/>
      <c r="F691" s="38"/>
    </row>
    <row r="692" spans="1:6" ht="15">
      <c r="A692" s="14"/>
      <c r="B692" s="14"/>
      <c r="C692" s="14"/>
      <c r="D692" s="14"/>
      <c r="E692" s="14"/>
      <c r="F692" s="38"/>
    </row>
    <row r="693" spans="1:6" ht="15">
      <c r="A693" s="14"/>
      <c r="B693" s="14"/>
      <c r="C693" s="14"/>
      <c r="D693" s="14"/>
      <c r="E693" s="14"/>
      <c r="F693" s="38"/>
    </row>
    <row r="694" spans="1:6" ht="15">
      <c r="A694" s="14"/>
      <c r="B694" s="14"/>
      <c r="C694" s="14"/>
      <c r="D694" s="14"/>
      <c r="E694" s="14"/>
      <c r="F694" s="38"/>
    </row>
    <row r="695" spans="1:6" ht="15">
      <c r="A695" s="14"/>
      <c r="B695" s="14"/>
      <c r="C695" s="14"/>
      <c r="D695" s="14"/>
      <c r="E695" s="14"/>
      <c r="F695" s="38"/>
    </row>
    <row r="696" spans="1:6" ht="15">
      <c r="A696" s="14"/>
      <c r="B696" s="14"/>
      <c r="C696" s="14"/>
      <c r="D696" s="14"/>
      <c r="E696" s="14"/>
      <c r="F696" s="38"/>
    </row>
    <row r="697" spans="1:6" ht="15">
      <c r="A697" s="14"/>
      <c r="B697" s="14"/>
      <c r="C697" s="14"/>
      <c r="D697" s="14"/>
      <c r="E697" s="14"/>
      <c r="F697" s="38"/>
    </row>
    <row r="698" spans="1:6" ht="15">
      <c r="A698" s="14"/>
      <c r="B698" s="14"/>
      <c r="C698" s="14"/>
      <c r="D698" s="14"/>
      <c r="E698" s="14"/>
      <c r="F698" s="38"/>
    </row>
    <row r="699" spans="1:6" ht="15">
      <c r="A699" s="14"/>
      <c r="B699" s="14"/>
      <c r="C699" s="14"/>
      <c r="D699" s="14"/>
      <c r="E699" s="14"/>
      <c r="F699" s="38"/>
    </row>
    <row r="700" spans="1:6" ht="15">
      <c r="A700" s="14"/>
      <c r="B700" s="14"/>
      <c r="C700" s="14"/>
      <c r="D700" s="14"/>
      <c r="E700" s="14"/>
      <c r="F700" s="38"/>
    </row>
    <row r="701" spans="1:6" ht="15">
      <c r="A701" s="14"/>
      <c r="B701" s="14"/>
      <c r="C701" s="14"/>
      <c r="D701" s="14"/>
      <c r="E701" s="14"/>
      <c r="F701" s="38"/>
    </row>
    <row r="702" spans="1:6" ht="15">
      <c r="A702" s="14"/>
      <c r="B702" s="14"/>
      <c r="C702" s="14"/>
      <c r="D702" s="14"/>
      <c r="E702" s="14"/>
      <c r="F702" s="38"/>
    </row>
    <row r="703" spans="1:6" ht="15">
      <c r="A703" s="14"/>
      <c r="B703" s="14"/>
      <c r="C703" s="14"/>
      <c r="D703" s="14"/>
      <c r="E703" s="14"/>
      <c r="F703" s="38"/>
    </row>
    <row r="704" spans="1:6" ht="15">
      <c r="A704" s="14"/>
      <c r="B704" s="14"/>
      <c r="C704" s="14"/>
      <c r="D704" s="14"/>
      <c r="E704" s="14"/>
      <c r="F704" s="38"/>
    </row>
    <row r="705" spans="1:6" ht="15">
      <c r="A705" s="14"/>
      <c r="B705" s="14"/>
      <c r="C705" s="14"/>
      <c r="D705" s="14"/>
      <c r="E705" s="14"/>
      <c r="F705" s="38"/>
    </row>
    <row r="706" spans="1:6" ht="15">
      <c r="A706" s="14"/>
      <c r="B706" s="14"/>
      <c r="C706" s="14"/>
      <c r="D706" s="14"/>
      <c r="E706" s="14"/>
      <c r="F706" s="38"/>
    </row>
    <row r="707" spans="1:6" ht="15">
      <c r="A707" s="14"/>
      <c r="B707" s="14"/>
      <c r="C707" s="14"/>
      <c r="D707" s="14"/>
      <c r="E707" s="14"/>
      <c r="F707" s="38"/>
    </row>
    <row r="708" spans="1:6" ht="15">
      <c r="A708" s="14"/>
      <c r="B708" s="14"/>
      <c r="C708" s="14"/>
      <c r="D708" s="14"/>
      <c r="E708" s="14"/>
      <c r="F708" s="38"/>
    </row>
    <row r="709" spans="1:6" ht="15">
      <c r="A709" s="14"/>
      <c r="B709" s="14"/>
      <c r="C709" s="14"/>
      <c r="D709" s="14"/>
      <c r="E709" s="14"/>
      <c r="F709" s="38"/>
    </row>
    <row r="710" spans="1:6" ht="15">
      <c r="A710" s="14"/>
      <c r="B710" s="14"/>
      <c r="C710" s="14"/>
      <c r="D710" s="14"/>
      <c r="E710" s="14"/>
      <c r="F710" s="38"/>
    </row>
    <row r="711" spans="1:6" ht="15">
      <c r="A711" s="14"/>
      <c r="B711" s="14"/>
      <c r="C711" s="14"/>
      <c r="D711" s="14"/>
      <c r="E711" s="14"/>
      <c r="F711" s="38"/>
    </row>
    <row r="712" spans="1:6" ht="15">
      <c r="A712" s="14"/>
      <c r="B712" s="14"/>
      <c r="C712" s="14"/>
      <c r="D712" s="14"/>
      <c r="E712" s="14"/>
      <c r="F712" s="38"/>
    </row>
    <row r="713" spans="1:6" ht="15">
      <c r="A713" s="14"/>
      <c r="B713" s="14"/>
      <c r="C713" s="14"/>
      <c r="D713" s="14"/>
      <c r="E713" s="14"/>
      <c r="F713" s="38"/>
    </row>
    <row r="714" spans="1:6" ht="15">
      <c r="A714" s="14"/>
      <c r="B714" s="14"/>
      <c r="C714" s="14"/>
      <c r="D714" s="14"/>
      <c r="E714" s="14"/>
      <c r="F714" s="38"/>
    </row>
    <row r="715" spans="1:6" ht="15">
      <c r="A715" s="14"/>
      <c r="B715" s="14"/>
      <c r="C715" s="14"/>
      <c r="D715" s="14"/>
      <c r="E715" s="14"/>
      <c r="F715" s="38"/>
    </row>
    <row r="716" spans="1:6" ht="15">
      <c r="A716" s="14"/>
      <c r="B716" s="14"/>
      <c r="C716" s="14"/>
      <c r="D716" s="14"/>
      <c r="E716" s="14"/>
      <c r="F716" s="38"/>
    </row>
    <row r="717" spans="1:6" ht="15">
      <c r="A717" s="14"/>
      <c r="B717" s="14"/>
      <c r="C717" s="14"/>
      <c r="D717" s="14"/>
      <c r="E717" s="14"/>
      <c r="F717" s="38"/>
    </row>
    <row r="718" spans="1:6" ht="15">
      <c r="A718" s="14"/>
      <c r="B718" s="14"/>
      <c r="C718" s="14"/>
      <c r="D718" s="14"/>
      <c r="E718" s="14"/>
      <c r="F718" s="38"/>
    </row>
    <row r="719" spans="1:6" ht="15">
      <c r="A719" s="14"/>
      <c r="B719" s="14"/>
      <c r="C719" s="14"/>
      <c r="D719" s="14"/>
      <c r="E719" s="14"/>
      <c r="F719" s="38"/>
    </row>
    <row r="720" spans="1:6" ht="15">
      <c r="A720" s="14"/>
      <c r="B720" s="14"/>
      <c r="C720" s="14"/>
      <c r="D720" s="14"/>
      <c r="E720" s="14"/>
      <c r="F720" s="38"/>
    </row>
    <row r="721" spans="1:6" ht="15">
      <c r="A721" s="14"/>
      <c r="B721" s="14"/>
      <c r="C721" s="14"/>
      <c r="D721" s="14"/>
      <c r="E721" s="14"/>
      <c r="F721" s="38"/>
    </row>
    <row r="722" spans="1:6" ht="15">
      <c r="A722" s="14"/>
      <c r="B722" s="14"/>
      <c r="C722" s="14"/>
      <c r="D722" s="14"/>
      <c r="E722" s="14"/>
      <c r="F722" s="38"/>
    </row>
    <row r="723" spans="1:6" ht="15">
      <c r="A723" s="14"/>
      <c r="B723" s="14"/>
      <c r="C723" s="14"/>
      <c r="D723" s="14"/>
      <c r="E723" s="14"/>
      <c r="F723" s="38"/>
    </row>
    <row r="724" spans="1:6" ht="15">
      <c r="A724" s="14"/>
      <c r="B724" s="14"/>
      <c r="C724" s="14"/>
      <c r="D724" s="14"/>
      <c r="E724" s="14"/>
      <c r="F724" s="38"/>
    </row>
    <row r="725" spans="1:6" ht="15">
      <c r="A725" s="14"/>
      <c r="B725" s="14"/>
      <c r="C725" s="14"/>
      <c r="D725" s="14"/>
      <c r="E725" s="14"/>
      <c r="F725" s="38"/>
    </row>
    <row r="726" spans="1:6" ht="15">
      <c r="A726" s="14"/>
      <c r="B726" s="14"/>
      <c r="C726" s="14"/>
      <c r="D726" s="14"/>
      <c r="E726" s="14"/>
      <c r="F726" s="38"/>
    </row>
    <row r="727" spans="1:6" ht="15">
      <c r="A727" s="14"/>
      <c r="B727" s="14"/>
      <c r="C727" s="14"/>
      <c r="D727" s="14"/>
      <c r="E727" s="14"/>
      <c r="F727" s="38"/>
    </row>
    <row r="728" spans="1:6" ht="15">
      <c r="A728" s="14"/>
      <c r="B728" s="14"/>
      <c r="C728" s="14"/>
      <c r="D728" s="14"/>
      <c r="E728" s="14"/>
      <c r="F728" s="38"/>
    </row>
    <row r="729" spans="1:6" ht="15">
      <c r="A729" s="14"/>
      <c r="B729" s="14"/>
      <c r="C729" s="14"/>
      <c r="D729" s="14"/>
      <c r="E729" s="14"/>
      <c r="F729" s="38"/>
    </row>
    <row r="730" spans="1:6" ht="15">
      <c r="A730" s="14"/>
      <c r="B730" s="14"/>
      <c r="C730" s="14"/>
      <c r="D730" s="14"/>
      <c r="E730" s="14"/>
      <c r="F730" s="38"/>
    </row>
    <row r="731" spans="1:6" ht="15">
      <c r="A731" s="14"/>
      <c r="B731" s="14"/>
      <c r="C731" s="14"/>
      <c r="D731" s="14"/>
      <c r="E731" s="14"/>
      <c r="F731" s="38"/>
    </row>
    <row r="732" spans="1:6" ht="15">
      <c r="A732" s="14"/>
      <c r="B732" s="14"/>
      <c r="C732" s="14"/>
      <c r="D732" s="14"/>
      <c r="E732" s="14"/>
      <c r="F732" s="38"/>
    </row>
    <row r="733" spans="1:6" ht="15">
      <c r="A733" s="14"/>
      <c r="B733" s="14"/>
      <c r="C733" s="14"/>
      <c r="D733" s="14"/>
      <c r="E733" s="14"/>
      <c r="F733" s="38"/>
    </row>
    <row r="734" spans="1:6" ht="15">
      <c r="A734" s="14"/>
      <c r="B734" s="14"/>
      <c r="C734" s="14"/>
      <c r="D734" s="14"/>
      <c r="E734" s="14"/>
      <c r="F734" s="38"/>
    </row>
    <row r="735" spans="1:6" ht="15">
      <c r="A735" s="14"/>
      <c r="B735" s="14"/>
      <c r="C735" s="14"/>
      <c r="D735" s="14"/>
      <c r="E735" s="14"/>
      <c r="F735" s="38"/>
    </row>
    <row r="736" spans="1:6" ht="15">
      <c r="A736" s="14"/>
      <c r="B736" s="14"/>
      <c r="C736" s="14"/>
      <c r="D736" s="14"/>
      <c r="E736" s="14"/>
      <c r="F736" s="38"/>
    </row>
    <row r="737" spans="1:6" ht="15">
      <c r="A737" s="14"/>
      <c r="B737" s="14"/>
      <c r="C737" s="14"/>
      <c r="D737" s="14"/>
      <c r="E737" s="14"/>
      <c r="F737" s="38"/>
    </row>
    <row r="738" spans="1:6" ht="15">
      <c r="A738" s="14"/>
      <c r="B738" s="14"/>
      <c r="C738" s="14"/>
      <c r="D738" s="14"/>
      <c r="E738" s="14"/>
      <c r="F738" s="38"/>
    </row>
    <row r="739" spans="1:6" ht="15">
      <c r="A739" s="14"/>
      <c r="B739" s="14"/>
      <c r="C739" s="14"/>
      <c r="D739" s="14"/>
      <c r="E739" s="14"/>
      <c r="F739" s="38"/>
    </row>
    <row r="740" spans="1:6" ht="15">
      <c r="A740" s="14"/>
      <c r="B740" s="14"/>
      <c r="C740" s="14"/>
      <c r="D740" s="14"/>
      <c r="E740" s="14"/>
      <c r="F740" s="38"/>
    </row>
    <row r="741" spans="1:6" ht="15">
      <c r="A741" s="14"/>
      <c r="B741" s="14"/>
      <c r="C741" s="14"/>
      <c r="D741" s="14"/>
      <c r="E741" s="14"/>
      <c r="F741" s="38"/>
    </row>
    <row r="742" spans="1:6" ht="15">
      <c r="A742" s="14"/>
      <c r="B742" s="14"/>
      <c r="C742" s="14"/>
      <c r="D742" s="14"/>
      <c r="E742" s="14"/>
      <c r="F742" s="38"/>
    </row>
    <row r="743" spans="1:6" ht="15">
      <c r="A743" s="14"/>
      <c r="B743" s="14"/>
      <c r="C743" s="14"/>
      <c r="D743" s="14"/>
      <c r="E743" s="14"/>
      <c r="F743" s="38"/>
    </row>
    <row r="744" spans="1:6" ht="15">
      <c r="A744" s="14"/>
      <c r="B744" s="14"/>
      <c r="C744" s="14"/>
      <c r="D744" s="14"/>
      <c r="E744" s="14"/>
      <c r="F744" s="38"/>
    </row>
    <row r="745" spans="1:6" ht="15">
      <c r="A745" s="14"/>
      <c r="B745" s="14"/>
      <c r="C745" s="14"/>
      <c r="D745" s="14"/>
      <c r="E745" s="14"/>
      <c r="F745" s="38"/>
    </row>
    <row r="746" spans="1:6" ht="15">
      <c r="A746" s="14"/>
      <c r="B746" s="14"/>
      <c r="C746" s="14"/>
      <c r="D746" s="14"/>
      <c r="E746" s="14"/>
      <c r="F746" s="38"/>
    </row>
    <row r="747" spans="1:6" ht="15">
      <c r="A747" s="14"/>
      <c r="B747" s="14"/>
      <c r="C747" s="14"/>
      <c r="D747" s="14"/>
      <c r="E747" s="14"/>
      <c r="F747" s="38"/>
    </row>
    <row r="748" spans="1:6" ht="15">
      <c r="A748" s="14"/>
      <c r="B748" s="14"/>
      <c r="C748" s="14"/>
      <c r="D748" s="14"/>
      <c r="E748" s="14"/>
      <c r="F748" s="38"/>
    </row>
    <row r="749" spans="1:6" ht="15">
      <c r="A749" s="14"/>
      <c r="B749" s="14"/>
      <c r="C749" s="14"/>
      <c r="D749" s="14"/>
      <c r="E749" s="14"/>
      <c r="F749" s="38"/>
    </row>
    <row r="750" spans="1:6" ht="15">
      <c r="A750" s="14"/>
      <c r="B750" s="14"/>
      <c r="C750" s="14"/>
      <c r="D750" s="14"/>
      <c r="E750" s="14"/>
      <c r="F750" s="38"/>
    </row>
    <row r="751" spans="1:6" ht="15">
      <c r="A751" s="14"/>
      <c r="B751" s="14"/>
      <c r="C751" s="14"/>
      <c r="D751" s="14"/>
      <c r="E751" s="14"/>
      <c r="F751" s="38"/>
    </row>
    <row r="752" spans="1:6" ht="15">
      <c r="A752" s="14"/>
      <c r="B752" s="14"/>
      <c r="C752" s="14"/>
      <c r="D752" s="14"/>
      <c r="E752" s="14"/>
      <c r="F752" s="38"/>
    </row>
    <row r="753" spans="1:6" ht="15">
      <c r="A753" s="14"/>
      <c r="B753" s="14"/>
      <c r="C753" s="14"/>
      <c r="D753" s="14"/>
      <c r="E753" s="14"/>
      <c r="F753" s="38"/>
    </row>
    <row r="754" spans="1:6" ht="15">
      <c r="A754" s="14"/>
      <c r="B754" s="14"/>
      <c r="C754" s="14"/>
      <c r="D754" s="14"/>
      <c r="E754" s="14"/>
      <c r="F754" s="38"/>
    </row>
    <row r="755" spans="1:6" ht="15">
      <c r="A755" s="14"/>
      <c r="B755" s="14"/>
      <c r="C755" s="14"/>
      <c r="D755" s="14"/>
      <c r="E755" s="14"/>
      <c r="F755" s="38"/>
    </row>
    <row r="756" spans="1:6" ht="15">
      <c r="A756" s="14"/>
      <c r="B756" s="14"/>
      <c r="C756" s="14"/>
      <c r="D756" s="14"/>
      <c r="E756" s="14"/>
      <c r="F756" s="38"/>
    </row>
    <row r="757" spans="1:6" ht="15">
      <c r="A757" s="14"/>
      <c r="B757" s="14"/>
      <c r="C757" s="14"/>
      <c r="D757" s="14"/>
      <c r="E757" s="14"/>
      <c r="F757" s="38"/>
    </row>
    <row r="758" spans="1:6" ht="15">
      <c r="A758" s="14"/>
      <c r="B758" s="14"/>
      <c r="C758" s="14"/>
      <c r="D758" s="14"/>
      <c r="E758" s="14"/>
      <c r="F758" s="38"/>
    </row>
    <row r="759" spans="1:6" ht="15">
      <c r="A759" s="14"/>
      <c r="B759" s="14"/>
      <c r="C759" s="14"/>
      <c r="D759" s="14"/>
      <c r="E759" s="14"/>
      <c r="F759" s="38"/>
    </row>
    <row r="760" spans="1:6" ht="15">
      <c r="A760" s="14"/>
      <c r="B760" s="14"/>
      <c r="C760" s="14"/>
      <c r="D760" s="14"/>
      <c r="E760" s="14"/>
      <c r="F760" s="38"/>
    </row>
    <row r="761" spans="1:6" ht="15">
      <c r="A761" s="14"/>
      <c r="B761" s="14"/>
      <c r="C761" s="14"/>
      <c r="D761" s="14"/>
      <c r="E761" s="14"/>
      <c r="F761" s="38"/>
    </row>
    <row r="762" spans="1:6" ht="15">
      <c r="A762" s="14"/>
      <c r="B762" s="14"/>
      <c r="C762" s="14"/>
      <c r="D762" s="14"/>
      <c r="E762" s="14"/>
      <c r="F762" s="38"/>
    </row>
    <row r="763" spans="1:6" ht="15">
      <c r="A763" s="14"/>
      <c r="B763" s="14"/>
      <c r="C763" s="14"/>
      <c r="D763" s="14"/>
      <c r="E763" s="14"/>
      <c r="F763" s="38"/>
    </row>
    <row r="764" spans="1:6" ht="15">
      <c r="A764" s="14"/>
      <c r="B764" s="14"/>
      <c r="C764" s="14"/>
      <c r="D764" s="14"/>
      <c r="E764" s="14"/>
      <c r="F764" s="38"/>
    </row>
    <row r="765" spans="1:6" ht="15">
      <c r="A765" s="14"/>
      <c r="B765" s="14"/>
      <c r="C765" s="14"/>
      <c r="D765" s="14"/>
      <c r="E765" s="14"/>
      <c r="F765" s="38"/>
    </row>
    <row r="766" spans="1:6" ht="15">
      <c r="A766" s="14"/>
      <c r="B766" s="14"/>
      <c r="C766" s="14"/>
      <c r="D766" s="14"/>
      <c r="E766" s="14"/>
      <c r="F766" s="38"/>
    </row>
    <row r="767" spans="1:6" ht="15">
      <c r="A767" s="14"/>
      <c r="B767" s="14"/>
      <c r="C767" s="14"/>
      <c r="D767" s="14"/>
      <c r="E767" s="14"/>
      <c r="F767" s="38"/>
    </row>
    <row r="768" spans="1:6" ht="15">
      <c r="A768" s="14"/>
      <c r="B768" s="14"/>
      <c r="C768" s="14"/>
      <c r="D768" s="14"/>
      <c r="E768" s="14"/>
      <c r="F768" s="38"/>
    </row>
    <row r="769" spans="1:6" ht="15">
      <c r="A769" s="14"/>
      <c r="B769" s="14"/>
      <c r="C769" s="14"/>
      <c r="D769" s="14"/>
      <c r="E769" s="14"/>
      <c r="F769" s="38"/>
    </row>
    <row r="770" spans="1:6" ht="15">
      <c r="A770" s="14"/>
      <c r="B770" s="14"/>
      <c r="C770" s="14"/>
      <c r="D770" s="14"/>
      <c r="E770" s="14"/>
      <c r="F770" s="38"/>
    </row>
    <row r="771" spans="1:6" ht="15">
      <c r="A771" s="14"/>
      <c r="B771" s="14"/>
      <c r="C771" s="14"/>
      <c r="D771" s="14"/>
      <c r="E771" s="14"/>
      <c r="F771" s="38"/>
    </row>
    <row r="772" spans="1:6" ht="15">
      <c r="A772" s="14"/>
      <c r="B772" s="14"/>
      <c r="C772" s="14"/>
      <c r="D772" s="14"/>
      <c r="E772" s="14"/>
      <c r="F772" s="38"/>
    </row>
    <row r="773" spans="1:6" ht="15">
      <c r="A773" s="14"/>
      <c r="B773" s="14"/>
      <c r="C773" s="14"/>
      <c r="D773" s="14"/>
      <c r="E773" s="14"/>
      <c r="F773" s="38"/>
    </row>
    <row r="774" spans="1:6" ht="15">
      <c r="A774" s="14"/>
      <c r="B774" s="14"/>
      <c r="C774" s="14"/>
      <c r="D774" s="14"/>
      <c r="E774" s="14"/>
      <c r="F774" s="38"/>
    </row>
    <row r="775" spans="1:6" ht="15">
      <c r="A775" s="14"/>
      <c r="B775" s="14"/>
      <c r="C775" s="14"/>
      <c r="D775" s="14"/>
      <c r="E775" s="14"/>
      <c r="F775" s="38"/>
    </row>
    <row r="776" spans="1:6" ht="15">
      <c r="A776" s="14"/>
      <c r="B776" s="14"/>
      <c r="C776" s="14"/>
      <c r="D776" s="14"/>
      <c r="E776" s="14"/>
      <c r="F776" s="38"/>
    </row>
    <row r="777" spans="1:6" ht="15">
      <c r="A777" s="14"/>
      <c r="B777" s="14"/>
      <c r="C777" s="14"/>
      <c r="D777" s="14"/>
      <c r="E777" s="14"/>
      <c r="F777" s="38"/>
    </row>
    <row r="778" spans="1:6" ht="15">
      <c r="A778" s="14"/>
      <c r="B778" s="14"/>
      <c r="C778" s="14"/>
      <c r="D778" s="14"/>
      <c r="E778" s="14"/>
      <c r="F778" s="38"/>
    </row>
    <row r="779" spans="1:6" ht="15">
      <c r="A779" s="14"/>
      <c r="B779" s="14"/>
      <c r="C779" s="14"/>
      <c r="D779" s="14"/>
      <c r="E779" s="14"/>
      <c r="F779" s="38"/>
    </row>
    <row r="780" spans="1:6" ht="15">
      <c r="A780" s="14"/>
      <c r="B780" s="14"/>
      <c r="C780" s="14"/>
      <c r="D780" s="14"/>
      <c r="E780" s="14"/>
      <c r="F780" s="38"/>
    </row>
    <row r="781" spans="1:6" ht="15">
      <c r="A781" s="14"/>
      <c r="B781" s="14"/>
      <c r="C781" s="14"/>
      <c r="D781" s="14"/>
      <c r="E781" s="14"/>
      <c r="F781" s="38"/>
    </row>
    <row r="782" spans="1:6" ht="15">
      <c r="A782" s="14"/>
      <c r="B782" s="14"/>
      <c r="C782" s="14"/>
      <c r="D782" s="14"/>
      <c r="E782" s="14"/>
      <c r="F782" s="38"/>
    </row>
    <row r="783" spans="1:6" ht="15">
      <c r="A783" s="14"/>
      <c r="B783" s="14"/>
      <c r="C783" s="14"/>
      <c r="D783" s="14"/>
      <c r="E783" s="14"/>
      <c r="F783" s="38"/>
    </row>
    <row r="784" spans="1:6" ht="15">
      <c r="A784" s="14"/>
      <c r="B784" s="14"/>
      <c r="C784" s="14"/>
      <c r="D784" s="14"/>
      <c r="E784" s="14"/>
      <c r="F784" s="38"/>
    </row>
    <row r="785" spans="1:6" ht="15">
      <c r="A785" s="14"/>
      <c r="B785" s="14"/>
      <c r="C785" s="14"/>
      <c r="D785" s="14"/>
      <c r="E785" s="14"/>
      <c r="F785" s="38"/>
    </row>
    <row r="786" spans="1:6" ht="15">
      <c r="A786" s="14"/>
      <c r="B786" s="14"/>
      <c r="C786" s="14"/>
      <c r="D786" s="14"/>
      <c r="E786" s="14"/>
      <c r="F786" s="38"/>
    </row>
    <row r="787" spans="1:6" ht="15">
      <c r="A787" s="14"/>
      <c r="B787" s="14"/>
      <c r="C787" s="14"/>
      <c r="D787" s="14"/>
      <c r="E787" s="14"/>
      <c r="F787" s="38"/>
    </row>
    <row r="788" spans="1:6" ht="15">
      <c r="A788" s="14"/>
      <c r="B788" s="14"/>
      <c r="C788" s="14"/>
      <c r="D788" s="14"/>
      <c r="E788" s="14"/>
      <c r="F788" s="38"/>
    </row>
    <row r="789" spans="1:6" ht="15">
      <c r="A789" s="14"/>
      <c r="B789" s="14"/>
      <c r="C789" s="14"/>
      <c r="D789" s="14"/>
      <c r="E789" s="14"/>
      <c r="F789" s="38"/>
    </row>
    <row r="790" spans="1:6" ht="15">
      <c r="A790" s="14"/>
      <c r="B790" s="14"/>
      <c r="C790" s="14"/>
      <c r="D790" s="14"/>
      <c r="E790" s="14"/>
      <c r="F790" s="38"/>
    </row>
    <row r="791" spans="1:6" ht="15">
      <c r="A791" s="14"/>
      <c r="B791" s="14"/>
      <c r="C791" s="14"/>
      <c r="D791" s="14"/>
      <c r="E791" s="14"/>
      <c r="F791" s="38"/>
    </row>
    <row r="792" spans="1:6" ht="15">
      <c r="A792" s="14"/>
      <c r="B792" s="14"/>
      <c r="C792" s="14"/>
      <c r="D792" s="14"/>
      <c r="E792" s="14"/>
      <c r="F792" s="38"/>
    </row>
    <row r="793" spans="1:6" ht="15">
      <c r="A793" s="14"/>
      <c r="B793" s="14"/>
      <c r="C793" s="14"/>
      <c r="D793" s="14"/>
      <c r="E793" s="14"/>
      <c r="F793" s="38"/>
    </row>
    <row r="794" spans="1:6" ht="15">
      <c r="A794" s="14"/>
      <c r="B794" s="14"/>
      <c r="C794" s="14"/>
      <c r="D794" s="14"/>
      <c r="E794" s="14"/>
      <c r="F794" s="38"/>
    </row>
    <row r="795" spans="1:6" ht="15">
      <c r="A795" s="14"/>
      <c r="B795" s="14"/>
      <c r="C795" s="14"/>
      <c r="D795" s="14"/>
      <c r="E795" s="14"/>
      <c r="F795" s="38"/>
    </row>
    <row r="796" spans="1:6" ht="15">
      <c r="A796" s="14"/>
      <c r="B796" s="14"/>
      <c r="C796" s="14"/>
      <c r="D796" s="14"/>
      <c r="E796" s="14"/>
      <c r="F796" s="38"/>
    </row>
    <row r="797" spans="1:6" ht="15">
      <c r="A797" s="14"/>
      <c r="B797" s="14"/>
      <c r="C797" s="14"/>
      <c r="D797" s="14"/>
      <c r="E797" s="14"/>
      <c r="F797" s="38"/>
    </row>
    <row r="798" spans="1:6" ht="15">
      <c r="A798" s="14"/>
      <c r="B798" s="14"/>
      <c r="C798" s="14"/>
      <c r="D798" s="14"/>
      <c r="E798" s="14"/>
      <c r="F798" s="38"/>
    </row>
    <row r="799" spans="1:6" ht="15">
      <c r="A799" s="14"/>
      <c r="B799" s="14"/>
      <c r="C799" s="14"/>
      <c r="D799" s="14"/>
      <c r="E799" s="14"/>
      <c r="F799" s="38"/>
    </row>
    <row r="800" spans="1:6" ht="15">
      <c r="A800" s="14"/>
      <c r="B800" s="14"/>
      <c r="C800" s="14"/>
      <c r="D800" s="14"/>
      <c r="E800" s="14"/>
      <c r="F800" s="38"/>
    </row>
    <row r="801" spans="1:6" ht="15">
      <c r="A801" s="14"/>
      <c r="B801" s="14"/>
      <c r="C801" s="14"/>
      <c r="D801" s="14"/>
      <c r="E801" s="14"/>
      <c r="F801" s="38"/>
    </row>
    <row r="802" spans="1:6" ht="15">
      <c r="A802" s="14"/>
      <c r="B802" s="14"/>
      <c r="C802" s="14"/>
      <c r="D802" s="14"/>
      <c r="E802" s="14"/>
      <c r="F802" s="38"/>
    </row>
    <row r="803" spans="1:6" ht="15">
      <c r="A803" s="14"/>
      <c r="B803" s="14"/>
      <c r="C803" s="14"/>
      <c r="D803" s="14"/>
      <c r="E803" s="14"/>
      <c r="F803" s="38"/>
    </row>
    <row r="804" spans="1:6" ht="15">
      <c r="A804" s="14"/>
      <c r="B804" s="14"/>
      <c r="C804" s="14"/>
      <c r="D804" s="14"/>
      <c r="E804" s="14"/>
      <c r="F804" s="38"/>
    </row>
    <row r="805" spans="1:6" ht="15">
      <c r="A805" s="14"/>
      <c r="B805" s="14"/>
      <c r="C805" s="14"/>
      <c r="D805" s="14"/>
      <c r="E805" s="14"/>
      <c r="F805" s="38"/>
    </row>
    <row r="806" spans="1:6" ht="15">
      <c r="A806" s="14"/>
      <c r="B806" s="14"/>
      <c r="C806" s="14"/>
      <c r="D806" s="14"/>
      <c r="E806" s="14"/>
      <c r="F806" s="38"/>
    </row>
    <row r="807" spans="1:6" ht="15">
      <c r="A807" s="14"/>
      <c r="B807" s="14"/>
      <c r="C807" s="14"/>
      <c r="D807" s="14"/>
      <c r="E807" s="14"/>
      <c r="F807" s="38"/>
    </row>
    <row r="808" spans="1:6" ht="15">
      <c r="A808" s="14"/>
      <c r="B808" s="14"/>
      <c r="C808" s="14"/>
      <c r="D808" s="14"/>
      <c r="E808" s="14"/>
      <c r="F808" s="38"/>
    </row>
    <row r="809" spans="1:6" ht="15">
      <c r="A809" s="14"/>
      <c r="B809" s="14"/>
      <c r="C809" s="14"/>
      <c r="D809" s="14"/>
      <c r="E809" s="14"/>
      <c r="F809" s="38"/>
    </row>
    <row r="810" spans="1:6" ht="15">
      <c r="A810" s="14"/>
      <c r="B810" s="14"/>
      <c r="C810" s="14"/>
      <c r="D810" s="14"/>
      <c r="E810" s="14"/>
      <c r="F810" s="38"/>
    </row>
    <row r="811" spans="1:6" ht="15">
      <c r="A811" s="14"/>
      <c r="B811" s="14"/>
      <c r="C811" s="14"/>
      <c r="D811" s="14"/>
      <c r="E811" s="14"/>
      <c r="F811" s="38"/>
    </row>
    <row r="812" spans="1:6" ht="15">
      <c r="A812" s="14"/>
      <c r="B812" s="14"/>
      <c r="C812" s="14"/>
      <c r="D812" s="14"/>
      <c r="E812" s="14"/>
      <c r="F812" s="38"/>
    </row>
    <row r="813" spans="1:6" ht="15">
      <c r="A813" s="14"/>
      <c r="B813" s="14"/>
      <c r="C813" s="14"/>
      <c r="D813" s="14"/>
      <c r="E813" s="14"/>
      <c r="F813" s="38"/>
    </row>
    <row r="814" spans="1:6" ht="15">
      <c r="A814" s="14"/>
      <c r="B814" s="14"/>
      <c r="C814" s="14"/>
      <c r="D814" s="14"/>
      <c r="E814" s="14"/>
      <c r="F814" s="38"/>
    </row>
    <row r="815" spans="1:6" ht="15">
      <c r="A815" s="14"/>
      <c r="B815" s="14"/>
      <c r="C815" s="14"/>
      <c r="D815" s="14"/>
      <c r="E815" s="14"/>
      <c r="F815" s="38"/>
    </row>
    <row r="816" spans="1:6" ht="15">
      <c r="A816" s="14"/>
      <c r="B816" s="14"/>
      <c r="C816" s="14"/>
      <c r="D816" s="14"/>
      <c r="E816" s="14"/>
      <c r="F816" s="38"/>
    </row>
    <row r="817" spans="1:6" ht="15">
      <c r="A817" s="14"/>
      <c r="B817" s="14"/>
      <c r="C817" s="14"/>
      <c r="D817" s="14"/>
      <c r="E817" s="14"/>
      <c r="F817" s="38"/>
    </row>
    <row r="818" spans="1:6" ht="15">
      <c r="A818" s="14"/>
      <c r="B818" s="14"/>
      <c r="C818" s="14"/>
      <c r="D818" s="14"/>
      <c r="E818" s="14"/>
      <c r="F818" s="38"/>
    </row>
    <row r="819" spans="1:6" ht="15">
      <c r="A819" s="14"/>
      <c r="B819" s="14"/>
      <c r="C819" s="14"/>
      <c r="D819" s="14"/>
      <c r="E819" s="14"/>
      <c r="F819" s="38"/>
    </row>
    <row r="820" spans="1:6" ht="15">
      <c r="A820" s="14"/>
      <c r="B820" s="14"/>
      <c r="C820" s="14"/>
      <c r="D820" s="14"/>
      <c r="E820" s="14"/>
      <c r="F820" s="38"/>
    </row>
    <row r="821" spans="1:6" ht="15">
      <c r="A821" s="14"/>
      <c r="B821" s="14"/>
      <c r="C821" s="14"/>
      <c r="D821" s="14"/>
      <c r="E821" s="14"/>
      <c r="F821" s="38"/>
    </row>
    <row r="822" spans="1:6" ht="15">
      <c r="A822" s="14"/>
      <c r="B822" s="14"/>
      <c r="C822" s="14"/>
      <c r="D822" s="14"/>
      <c r="E822" s="14"/>
      <c r="F822" s="38"/>
    </row>
    <row r="823" spans="1:6" ht="15">
      <c r="A823" s="14"/>
      <c r="B823" s="14"/>
      <c r="C823" s="14"/>
      <c r="D823" s="14"/>
      <c r="E823" s="14"/>
      <c r="F823" s="38"/>
    </row>
    <row r="824" spans="1:6" ht="15">
      <c r="A824" s="14"/>
      <c r="B824" s="14"/>
      <c r="C824" s="14"/>
      <c r="D824" s="14"/>
      <c r="E824" s="14"/>
      <c r="F824" s="38"/>
    </row>
    <row r="825" spans="1:6" ht="15">
      <c r="A825" s="14"/>
      <c r="B825" s="14"/>
      <c r="C825" s="14"/>
      <c r="D825" s="14"/>
      <c r="E825" s="14"/>
      <c r="F825" s="38"/>
    </row>
    <row r="826" spans="1:6" ht="15">
      <c r="A826" s="14"/>
      <c r="B826" s="14"/>
      <c r="C826" s="14"/>
      <c r="D826" s="14"/>
      <c r="E826" s="14"/>
      <c r="F826" s="38"/>
    </row>
    <row r="827" spans="1:6" ht="15">
      <c r="A827" s="14"/>
      <c r="B827" s="14"/>
      <c r="C827" s="14"/>
      <c r="D827" s="14"/>
      <c r="E827" s="14"/>
      <c r="F827" s="38"/>
    </row>
    <row r="828" spans="1:6" ht="15">
      <c r="A828" s="14"/>
      <c r="B828" s="14"/>
      <c r="C828" s="14"/>
      <c r="D828" s="14"/>
      <c r="E828" s="14"/>
      <c r="F828" s="38"/>
    </row>
    <row r="829" spans="1:6" ht="15">
      <c r="A829" s="14"/>
      <c r="B829" s="14"/>
      <c r="C829" s="14"/>
      <c r="D829" s="14"/>
      <c r="E829" s="14"/>
      <c r="F829" s="38"/>
    </row>
    <row r="830" spans="1:6" ht="15">
      <c r="A830" s="14"/>
      <c r="B830" s="14"/>
      <c r="C830" s="14"/>
      <c r="D830" s="14"/>
      <c r="E830" s="14"/>
      <c r="F830" s="38"/>
    </row>
    <row r="831" spans="1:6" ht="15">
      <c r="A831" s="14"/>
      <c r="B831" s="14"/>
      <c r="C831" s="14"/>
      <c r="D831" s="14"/>
      <c r="E831" s="14"/>
      <c r="F831" s="38"/>
    </row>
    <row r="832" spans="1:6" ht="15">
      <c r="A832" s="14"/>
      <c r="B832" s="14"/>
      <c r="C832" s="14"/>
      <c r="D832" s="14"/>
      <c r="E832" s="14"/>
      <c r="F832" s="38"/>
    </row>
    <row r="833" spans="1:6" ht="15">
      <c r="A833" s="14"/>
      <c r="B833" s="14"/>
      <c r="C833" s="14"/>
      <c r="D833" s="14"/>
      <c r="E833" s="14"/>
      <c r="F833" s="38"/>
    </row>
    <row r="834" spans="1:6" ht="15">
      <c r="A834" s="14"/>
      <c r="B834" s="14"/>
      <c r="C834" s="14"/>
      <c r="D834" s="14"/>
      <c r="E834" s="14"/>
      <c r="F834" s="38"/>
    </row>
    <row r="835" spans="1:6" ht="15">
      <c r="A835" s="14"/>
      <c r="B835" s="14"/>
      <c r="C835" s="14"/>
      <c r="D835" s="14"/>
      <c r="E835" s="14"/>
      <c r="F835" s="38"/>
    </row>
    <row r="836" spans="1:6" ht="15">
      <c r="A836" s="14"/>
      <c r="B836" s="14"/>
      <c r="C836" s="14"/>
      <c r="D836" s="14"/>
      <c r="E836" s="14"/>
      <c r="F836" s="38"/>
    </row>
    <row r="837" spans="1:6" ht="15">
      <c r="A837" s="14"/>
      <c r="B837" s="14"/>
      <c r="C837" s="14"/>
      <c r="D837" s="14"/>
      <c r="E837" s="14"/>
      <c r="F837" s="38"/>
    </row>
    <row r="838" spans="1:6" ht="15">
      <c r="A838" s="14"/>
      <c r="B838" s="14"/>
      <c r="C838" s="14"/>
      <c r="D838" s="14"/>
      <c r="E838" s="14"/>
      <c r="F838" s="38"/>
    </row>
    <row r="839" spans="1:6" ht="15">
      <c r="A839" s="14"/>
      <c r="B839" s="14"/>
      <c r="C839" s="14"/>
      <c r="D839" s="14"/>
      <c r="E839" s="14"/>
      <c r="F839" s="38"/>
    </row>
    <row r="840" spans="1:6" ht="15">
      <c r="A840" s="14"/>
      <c r="B840" s="14"/>
      <c r="C840" s="14"/>
      <c r="D840" s="14"/>
      <c r="E840" s="14"/>
      <c r="F840" s="38"/>
    </row>
    <row r="841" spans="1:6" ht="15">
      <c r="A841" s="14"/>
      <c r="B841" s="14"/>
      <c r="C841" s="14"/>
      <c r="D841" s="14"/>
      <c r="E841" s="14"/>
      <c r="F841" s="38"/>
    </row>
    <row r="842" spans="1:6" ht="15">
      <c r="A842" s="14"/>
      <c r="B842" s="14"/>
      <c r="C842" s="14"/>
      <c r="D842" s="14"/>
      <c r="E842" s="14"/>
      <c r="F842" s="38"/>
    </row>
    <row r="843" spans="1:6" ht="15">
      <c r="A843" s="14"/>
      <c r="B843" s="14"/>
      <c r="C843" s="14"/>
      <c r="D843" s="14"/>
      <c r="E843" s="14"/>
      <c r="F843" s="38"/>
    </row>
    <row r="844" spans="1:6" ht="15">
      <c r="A844" s="14"/>
      <c r="B844" s="14"/>
      <c r="C844" s="14"/>
      <c r="D844" s="14"/>
      <c r="E844" s="14"/>
      <c r="F844" s="38"/>
    </row>
    <row r="845" spans="1:6" ht="15">
      <c r="A845" s="14"/>
      <c r="B845" s="14"/>
      <c r="C845" s="14"/>
      <c r="D845" s="14"/>
      <c r="E845" s="14"/>
      <c r="F845" s="38"/>
    </row>
    <row r="846" spans="1:6" ht="15">
      <c r="A846" s="14"/>
      <c r="B846" s="14"/>
      <c r="C846" s="14"/>
      <c r="D846" s="14"/>
      <c r="E846" s="14"/>
      <c r="F846" s="38"/>
    </row>
    <row r="847" spans="1:6" ht="15">
      <c r="A847" s="14"/>
      <c r="B847" s="14"/>
      <c r="C847" s="14"/>
      <c r="D847" s="14"/>
      <c r="E847" s="14"/>
      <c r="F847" s="38"/>
    </row>
    <row r="848" spans="1:6" ht="15">
      <c r="A848" s="14"/>
      <c r="B848" s="14"/>
      <c r="C848" s="14"/>
      <c r="D848" s="14"/>
      <c r="E848" s="14"/>
      <c r="F848" s="38"/>
    </row>
    <row r="849" spans="1:6" ht="15">
      <c r="A849" s="14"/>
      <c r="B849" s="14"/>
      <c r="C849" s="14"/>
      <c r="D849" s="14"/>
      <c r="E849" s="14"/>
      <c r="F849" s="38"/>
    </row>
    <row r="850" spans="1:6" ht="15">
      <c r="A850" s="14"/>
      <c r="B850" s="14"/>
      <c r="C850" s="14"/>
      <c r="D850" s="14"/>
      <c r="E850" s="14"/>
      <c r="F850" s="38"/>
    </row>
    <row r="851" spans="1:6" ht="15">
      <c r="A851" s="14"/>
      <c r="B851" s="14"/>
      <c r="C851" s="14"/>
      <c r="D851" s="14"/>
      <c r="E851" s="14"/>
      <c r="F851" s="38"/>
    </row>
    <row r="852" spans="1:6" ht="15">
      <c r="A852" s="14"/>
      <c r="B852" s="14"/>
      <c r="C852" s="14"/>
      <c r="D852" s="14"/>
      <c r="E852" s="14"/>
      <c r="F852" s="38"/>
    </row>
    <row r="853" spans="1:6" ht="15">
      <c r="A853" s="14"/>
      <c r="B853" s="14"/>
      <c r="C853" s="14"/>
      <c r="D853" s="14"/>
      <c r="E853" s="14"/>
      <c r="F853" s="38"/>
    </row>
    <row r="854" spans="1:6" ht="15">
      <c r="A854" s="14"/>
      <c r="B854" s="14"/>
      <c r="C854" s="14"/>
      <c r="D854" s="14"/>
      <c r="E854" s="14"/>
      <c r="F854" s="38"/>
    </row>
    <row r="855" spans="1:6" ht="15">
      <c r="A855" s="14"/>
      <c r="B855" s="14"/>
      <c r="C855" s="14"/>
      <c r="D855" s="14"/>
      <c r="E855" s="14"/>
      <c r="F855" s="38"/>
    </row>
    <row r="856" spans="1:6" ht="15">
      <c r="A856" s="14"/>
      <c r="B856" s="14"/>
      <c r="C856" s="14"/>
      <c r="D856" s="14"/>
      <c r="E856" s="14"/>
      <c r="F856" s="38"/>
    </row>
    <row r="857" spans="1:6" ht="15">
      <c r="A857" s="14"/>
      <c r="B857" s="14"/>
      <c r="C857" s="14"/>
      <c r="D857" s="14"/>
      <c r="E857" s="14"/>
      <c r="F857" s="38"/>
    </row>
    <row r="858" spans="1:6" ht="15">
      <c r="A858" s="14"/>
      <c r="B858" s="14"/>
      <c r="C858" s="14"/>
      <c r="D858" s="14"/>
      <c r="E858" s="14"/>
      <c r="F858" s="38"/>
    </row>
    <row r="859" spans="1:6" ht="15">
      <c r="A859" s="14"/>
      <c r="B859" s="14"/>
      <c r="C859" s="14"/>
      <c r="D859" s="14"/>
      <c r="E859" s="14"/>
      <c r="F859" s="38"/>
    </row>
    <row r="860" spans="1:6" ht="15">
      <c r="A860" s="14"/>
      <c r="B860" s="14"/>
      <c r="C860" s="14"/>
      <c r="D860" s="14"/>
      <c r="E860" s="14"/>
      <c r="F860" s="38"/>
    </row>
    <row r="861" spans="1:6" ht="15">
      <c r="A861" s="14"/>
      <c r="B861" s="14"/>
      <c r="C861" s="14"/>
      <c r="D861" s="14"/>
      <c r="E861" s="14"/>
      <c r="F861" s="38"/>
    </row>
    <row r="862" spans="1:6" ht="15">
      <c r="A862" s="14"/>
      <c r="B862" s="14"/>
      <c r="C862" s="14"/>
      <c r="D862" s="14"/>
      <c r="E862" s="14"/>
      <c r="F862" s="38"/>
    </row>
    <row r="863" spans="1:6" ht="15">
      <c r="A863" s="14"/>
      <c r="B863" s="14"/>
      <c r="C863" s="14"/>
      <c r="D863" s="14"/>
      <c r="E863" s="14"/>
      <c r="F863" s="38"/>
    </row>
    <row r="864" spans="1:6" ht="15">
      <c r="A864" s="14"/>
      <c r="B864" s="14"/>
      <c r="C864" s="14"/>
      <c r="D864" s="14"/>
      <c r="E864" s="14"/>
      <c r="F864" s="38"/>
    </row>
    <row r="865" spans="1:6" ht="15">
      <c r="A865" s="14"/>
      <c r="B865" s="14"/>
      <c r="C865" s="14"/>
      <c r="D865" s="14"/>
      <c r="E865" s="14"/>
      <c r="F865" s="38"/>
    </row>
    <row r="866" spans="1:6" ht="15">
      <c r="A866" s="14"/>
      <c r="B866" s="14"/>
      <c r="C866" s="14"/>
      <c r="D866" s="14"/>
      <c r="E866" s="14"/>
      <c r="F866" s="38"/>
    </row>
    <row r="867" spans="1:6" ht="15">
      <c r="A867" s="14"/>
      <c r="B867" s="14"/>
      <c r="C867" s="14"/>
      <c r="D867" s="14"/>
      <c r="E867" s="14"/>
      <c r="F867" s="38"/>
    </row>
    <row r="868" spans="1:6" ht="15">
      <c r="A868" s="14"/>
      <c r="B868" s="14"/>
      <c r="C868" s="14"/>
      <c r="D868" s="14"/>
      <c r="E868" s="14"/>
      <c r="F868" s="38"/>
    </row>
    <row r="869" spans="1:6" ht="15">
      <c r="A869" s="14"/>
      <c r="B869" s="14"/>
      <c r="C869" s="14"/>
      <c r="D869" s="14"/>
      <c r="E869" s="14"/>
      <c r="F869" s="38"/>
    </row>
    <row r="870" spans="1:6" ht="15">
      <c r="A870" s="14"/>
      <c r="B870" s="14"/>
      <c r="C870" s="14"/>
      <c r="D870" s="14"/>
      <c r="E870" s="14"/>
      <c r="F870" s="38"/>
    </row>
    <row r="871" spans="1:6" ht="15">
      <c r="A871" s="14"/>
      <c r="B871" s="14"/>
      <c r="C871" s="14"/>
      <c r="D871" s="14"/>
      <c r="E871" s="14"/>
      <c r="F871" s="38"/>
    </row>
    <row r="872" spans="1:6" ht="15">
      <c r="A872" s="14"/>
      <c r="B872" s="14"/>
      <c r="C872" s="14"/>
      <c r="D872" s="14"/>
      <c r="E872" s="14"/>
      <c r="F872" s="38"/>
    </row>
    <row r="873" spans="1:6" ht="15">
      <c r="A873" s="14"/>
      <c r="B873" s="14"/>
      <c r="C873" s="14"/>
      <c r="D873" s="14"/>
      <c r="E873" s="14"/>
      <c r="F873" s="38"/>
    </row>
    <row r="874" spans="1:6" ht="15">
      <c r="A874" s="14"/>
      <c r="B874" s="14"/>
      <c r="C874" s="14"/>
      <c r="D874" s="14"/>
      <c r="E874" s="14"/>
      <c r="F874" s="38"/>
    </row>
    <row r="875" spans="1:6" ht="15">
      <c r="A875" s="14"/>
      <c r="B875" s="14"/>
      <c r="C875" s="14"/>
      <c r="D875" s="14"/>
      <c r="E875" s="14"/>
      <c r="F875" s="38"/>
    </row>
    <row r="876" spans="1:6" ht="15">
      <c r="A876" s="14"/>
      <c r="B876" s="14"/>
      <c r="C876" s="14"/>
      <c r="D876" s="14"/>
      <c r="E876" s="14"/>
      <c r="F876" s="38"/>
    </row>
    <row r="877" spans="1:6" ht="15">
      <c r="A877" s="14"/>
      <c r="B877" s="14"/>
      <c r="C877" s="14"/>
      <c r="D877" s="14"/>
      <c r="E877" s="14"/>
      <c r="F877" s="38"/>
    </row>
    <row r="878" spans="1:6" ht="15">
      <c r="A878" s="14"/>
      <c r="B878" s="14"/>
      <c r="C878" s="14"/>
      <c r="D878" s="14"/>
      <c r="E878" s="14"/>
      <c r="F878" s="38"/>
    </row>
    <row r="879" spans="1:6" ht="15">
      <c r="A879" s="14"/>
      <c r="B879" s="14"/>
      <c r="C879" s="14"/>
      <c r="D879" s="14"/>
      <c r="E879" s="14"/>
      <c r="F879" s="38"/>
    </row>
    <row r="880" spans="1:6" ht="15">
      <c r="A880" s="14"/>
      <c r="B880" s="14"/>
      <c r="C880" s="14"/>
      <c r="D880" s="14"/>
      <c r="E880" s="14"/>
      <c r="F880" s="38"/>
    </row>
    <row r="881" spans="1:6" ht="15">
      <c r="A881" s="14"/>
      <c r="B881" s="14"/>
      <c r="C881" s="14"/>
      <c r="D881" s="14"/>
      <c r="E881" s="14"/>
      <c r="F881" s="38"/>
    </row>
    <row r="882" spans="1:6" ht="15">
      <c r="A882" s="14"/>
      <c r="B882" s="14"/>
      <c r="C882" s="14"/>
      <c r="D882" s="14"/>
      <c r="E882" s="14"/>
      <c r="F882" s="38"/>
    </row>
    <row r="883" spans="1:6" ht="15">
      <c r="A883" s="14"/>
      <c r="B883" s="14"/>
      <c r="C883" s="14"/>
      <c r="D883" s="14"/>
      <c r="E883" s="14"/>
      <c r="F883" s="38"/>
    </row>
    <row r="884" spans="1:6" ht="15">
      <c r="A884" s="14"/>
      <c r="B884" s="14"/>
      <c r="C884" s="14"/>
      <c r="D884" s="14"/>
      <c r="E884" s="14"/>
      <c r="F884" s="38"/>
    </row>
    <row r="885" spans="1:6" ht="15">
      <c r="A885" s="14"/>
      <c r="B885" s="14"/>
      <c r="C885" s="14"/>
      <c r="D885" s="14"/>
      <c r="E885" s="14"/>
      <c r="F885" s="38"/>
    </row>
    <row r="886" spans="1:6" ht="15">
      <c r="A886" s="14"/>
      <c r="B886" s="14"/>
      <c r="C886" s="14"/>
      <c r="D886" s="14"/>
      <c r="E886" s="14"/>
      <c r="F886" s="38"/>
    </row>
    <row r="887" spans="1:6" ht="15">
      <c r="A887" s="14"/>
      <c r="B887" s="14"/>
      <c r="C887" s="14"/>
      <c r="D887" s="14"/>
      <c r="E887" s="14"/>
      <c r="F887" s="38"/>
    </row>
    <row r="888" spans="1:6" ht="15">
      <c r="A888" s="14"/>
      <c r="B888" s="14"/>
      <c r="C888" s="14"/>
      <c r="D888" s="14"/>
      <c r="E888" s="14"/>
      <c r="F888" s="38"/>
    </row>
    <row r="889" spans="1:6" ht="15">
      <c r="A889" s="14"/>
      <c r="B889" s="14"/>
      <c r="C889" s="14"/>
      <c r="D889" s="14"/>
      <c r="E889" s="14"/>
      <c r="F889" s="38"/>
    </row>
    <row r="890" spans="1:6" ht="15">
      <c r="A890" s="14"/>
      <c r="B890" s="14"/>
      <c r="C890" s="14"/>
      <c r="D890" s="14"/>
      <c r="E890" s="14"/>
      <c r="F890" s="38"/>
    </row>
    <row r="891" spans="1:6" ht="15">
      <c r="A891" s="14"/>
      <c r="B891" s="14"/>
      <c r="C891" s="14"/>
      <c r="D891" s="14"/>
      <c r="E891" s="14"/>
      <c r="F891" s="38"/>
    </row>
    <row r="892" spans="1:6" ht="15">
      <c r="A892" s="14"/>
      <c r="B892" s="14"/>
      <c r="C892" s="14"/>
      <c r="D892" s="14"/>
      <c r="E892" s="14"/>
      <c r="F892" s="38"/>
    </row>
    <row r="893" spans="1:6" ht="15">
      <c r="A893" s="14"/>
      <c r="B893" s="14"/>
      <c r="C893" s="14"/>
      <c r="D893" s="14"/>
      <c r="E893" s="14"/>
      <c r="F893" s="38"/>
    </row>
    <row r="894" spans="1:6" ht="15">
      <c r="A894" s="14"/>
      <c r="B894" s="14"/>
      <c r="C894" s="14"/>
      <c r="D894" s="14"/>
      <c r="E894" s="14"/>
      <c r="F894" s="38"/>
    </row>
    <row r="895" spans="1:6" ht="15">
      <c r="A895" s="14"/>
      <c r="B895" s="14"/>
      <c r="C895" s="14"/>
      <c r="D895" s="14"/>
      <c r="E895" s="14"/>
      <c r="F895" s="38"/>
    </row>
    <row r="896" spans="1:6" ht="15">
      <c r="A896" s="14"/>
      <c r="B896" s="14"/>
      <c r="C896" s="14"/>
      <c r="D896" s="14"/>
      <c r="E896" s="14"/>
      <c r="F896" s="38"/>
    </row>
    <row r="897" spans="1:6" ht="15">
      <c r="A897" s="14"/>
      <c r="B897" s="14"/>
      <c r="C897" s="14"/>
      <c r="D897" s="14"/>
      <c r="E897" s="14"/>
      <c r="F897" s="38"/>
    </row>
    <row r="898" spans="1:6" ht="15">
      <c r="A898" s="14"/>
      <c r="B898" s="14"/>
      <c r="C898" s="14"/>
      <c r="D898" s="14"/>
      <c r="E898" s="14"/>
      <c r="F898" s="38"/>
    </row>
    <row r="899" spans="1:6" ht="15">
      <c r="A899" s="14"/>
      <c r="B899" s="14"/>
      <c r="C899" s="14"/>
      <c r="D899" s="14"/>
      <c r="E899" s="14"/>
      <c r="F899" s="38"/>
    </row>
    <row r="900" spans="1:6" ht="15">
      <c r="A900" s="14"/>
      <c r="B900" s="14"/>
      <c r="C900" s="14"/>
      <c r="D900" s="14"/>
      <c r="E900" s="14"/>
      <c r="F900" s="38"/>
    </row>
    <row r="901" spans="1:6" ht="15">
      <c r="A901" s="14"/>
      <c r="B901" s="14"/>
      <c r="C901" s="14"/>
      <c r="D901" s="14"/>
      <c r="E901" s="14"/>
      <c r="F901" s="38"/>
    </row>
    <row r="902" spans="1:6" ht="15">
      <c r="A902" s="14"/>
      <c r="B902" s="14"/>
      <c r="C902" s="14"/>
      <c r="D902" s="14"/>
      <c r="E902" s="14"/>
      <c r="F902" s="38"/>
    </row>
    <row r="903" spans="1:6" ht="15">
      <c r="A903" s="14"/>
      <c r="B903" s="14"/>
      <c r="C903" s="14"/>
      <c r="D903" s="14"/>
      <c r="E903" s="14"/>
      <c r="F903" s="38"/>
    </row>
    <row r="904" spans="1:6" ht="15">
      <c r="A904" s="14"/>
      <c r="B904" s="14"/>
      <c r="C904" s="14"/>
      <c r="D904" s="14"/>
      <c r="E904" s="14"/>
      <c r="F904" s="38"/>
    </row>
    <row r="905" spans="1:6" ht="15">
      <c r="A905" s="14"/>
      <c r="B905" s="14"/>
      <c r="C905" s="14"/>
      <c r="D905" s="14"/>
      <c r="E905" s="14"/>
      <c r="F905" s="38"/>
    </row>
    <row r="906" spans="1:6" ht="15">
      <c r="A906" s="14"/>
      <c r="B906" s="14"/>
      <c r="C906" s="14"/>
      <c r="D906" s="14"/>
      <c r="E906" s="14"/>
      <c r="F906" s="38"/>
    </row>
    <row r="907" spans="1:6" ht="15">
      <c r="A907" s="14"/>
      <c r="B907" s="14"/>
      <c r="C907" s="14"/>
      <c r="D907" s="14"/>
      <c r="E907" s="14"/>
      <c r="F907" s="38"/>
    </row>
    <row r="908" spans="1:6" ht="15">
      <c r="A908" s="14"/>
      <c r="B908" s="14"/>
      <c r="C908" s="14"/>
      <c r="D908" s="14"/>
      <c r="E908" s="14"/>
      <c r="F908" s="38"/>
    </row>
    <row r="909" spans="1:6" ht="15">
      <c r="A909" s="14"/>
      <c r="B909" s="14"/>
      <c r="C909" s="14"/>
      <c r="D909" s="14"/>
      <c r="E909" s="14"/>
      <c r="F909" s="38"/>
    </row>
    <row r="910" spans="1:6" ht="15">
      <c r="A910" s="14"/>
      <c r="B910" s="14"/>
      <c r="C910" s="14"/>
      <c r="D910" s="14"/>
      <c r="E910" s="14"/>
      <c r="F910" s="38"/>
    </row>
    <row r="911" spans="1:6" ht="15">
      <c r="A911" s="14"/>
      <c r="B911" s="14"/>
      <c r="C911" s="14"/>
      <c r="D911" s="14"/>
      <c r="E911" s="14"/>
      <c r="F911" s="38"/>
    </row>
    <row r="912" spans="1:6" ht="15">
      <c r="A912" s="14"/>
      <c r="B912" s="14"/>
      <c r="C912" s="14"/>
      <c r="D912" s="14"/>
      <c r="E912" s="14"/>
      <c r="F912" s="38"/>
    </row>
    <row r="913" spans="1:6" ht="15">
      <c r="A913" s="14"/>
      <c r="B913" s="14"/>
      <c r="C913" s="14"/>
      <c r="D913" s="14"/>
      <c r="E913" s="14"/>
      <c r="F913" s="38"/>
    </row>
    <row r="914" spans="1:6" ht="15">
      <c r="A914" s="14"/>
      <c r="B914" s="14"/>
      <c r="C914" s="14"/>
      <c r="D914" s="14"/>
      <c r="E914" s="14"/>
      <c r="F914" s="38"/>
    </row>
    <row r="915" spans="1:6" ht="15">
      <c r="A915" s="14"/>
      <c r="B915" s="14"/>
      <c r="C915" s="14"/>
      <c r="D915" s="14"/>
      <c r="E915" s="14"/>
      <c r="F915" s="38"/>
    </row>
    <row r="916" spans="1:6" ht="15">
      <c r="A916" s="14"/>
      <c r="B916" s="14"/>
      <c r="C916" s="14"/>
      <c r="D916" s="14"/>
      <c r="E916" s="14"/>
      <c r="F916" s="38"/>
    </row>
    <row r="917" spans="1:6" ht="15">
      <c r="A917" s="14"/>
      <c r="B917" s="14"/>
      <c r="C917" s="14"/>
      <c r="D917" s="14"/>
      <c r="E917" s="14"/>
      <c r="F917" s="38"/>
    </row>
    <row r="918" spans="1:6" ht="15">
      <c r="A918" s="14"/>
      <c r="B918" s="14"/>
      <c r="C918" s="14"/>
      <c r="D918" s="14"/>
      <c r="E918" s="14"/>
      <c r="F918" s="38"/>
    </row>
    <row r="919" spans="1:6" ht="15">
      <c r="A919" s="14"/>
      <c r="B919" s="14"/>
      <c r="C919" s="14"/>
      <c r="D919" s="14"/>
      <c r="E919" s="14"/>
      <c r="F919" s="38"/>
    </row>
    <row r="920" spans="1:6" ht="15">
      <c r="A920" s="14"/>
      <c r="B920" s="14"/>
      <c r="C920" s="14"/>
      <c r="D920" s="14"/>
      <c r="E920" s="14"/>
      <c r="F920" s="38"/>
    </row>
    <row r="921" spans="1:6" ht="15">
      <c r="A921" s="14"/>
      <c r="B921" s="14"/>
      <c r="C921" s="14"/>
      <c r="D921" s="14"/>
      <c r="E921" s="14"/>
      <c r="F921" s="38"/>
    </row>
    <row r="922" spans="1:6" ht="15">
      <c r="A922" s="14"/>
      <c r="B922" s="14"/>
      <c r="C922" s="14"/>
      <c r="D922" s="14"/>
      <c r="E922" s="14"/>
      <c r="F922" s="38"/>
    </row>
    <row r="923" spans="1:6" ht="15">
      <c r="A923" s="14"/>
      <c r="B923" s="14"/>
      <c r="C923" s="14"/>
      <c r="D923" s="14"/>
      <c r="E923" s="14"/>
      <c r="F923" s="38"/>
    </row>
    <row r="924" spans="1:6" ht="15">
      <c r="A924" s="14"/>
      <c r="B924" s="14"/>
      <c r="C924" s="14"/>
      <c r="D924" s="14"/>
      <c r="E924" s="14"/>
      <c r="F924" s="38"/>
    </row>
    <row r="925" spans="1:6" ht="15">
      <c r="A925" s="14"/>
      <c r="B925" s="14"/>
      <c r="C925" s="14"/>
      <c r="D925" s="14"/>
      <c r="E925" s="14"/>
      <c r="F925" s="38"/>
    </row>
    <row r="926" spans="1:6" ht="15">
      <c r="A926" s="14"/>
      <c r="B926" s="14"/>
      <c r="C926" s="14"/>
      <c r="D926" s="14"/>
      <c r="E926" s="14"/>
      <c r="F926" s="38"/>
    </row>
    <row r="927" spans="1:6" ht="15">
      <c r="A927" s="14"/>
      <c r="B927" s="14"/>
      <c r="C927" s="14"/>
      <c r="D927" s="14"/>
      <c r="E927" s="14"/>
      <c r="F927" s="38"/>
    </row>
    <row r="928" spans="1:6" ht="15">
      <c r="A928" s="14"/>
      <c r="B928" s="14"/>
      <c r="C928" s="14"/>
      <c r="D928" s="14"/>
      <c r="E928" s="14"/>
      <c r="F928" s="38"/>
    </row>
    <row r="929" spans="1:6" ht="15">
      <c r="A929" s="14"/>
      <c r="B929" s="14"/>
      <c r="C929" s="14"/>
      <c r="D929" s="14"/>
      <c r="E929" s="14"/>
      <c r="F929" s="38"/>
    </row>
    <row r="930" spans="1:6" ht="15">
      <c r="A930" s="14"/>
      <c r="B930" s="14"/>
      <c r="C930" s="14"/>
      <c r="D930" s="14"/>
      <c r="E930" s="14"/>
      <c r="F930" s="38"/>
    </row>
    <row r="931" spans="1:6" ht="15">
      <c r="A931" s="14"/>
      <c r="B931" s="14"/>
      <c r="C931" s="14"/>
      <c r="D931" s="14"/>
      <c r="E931" s="14"/>
      <c r="F931" s="38"/>
    </row>
    <row r="932" spans="1:6" ht="15">
      <c r="A932" s="14"/>
      <c r="B932" s="14"/>
      <c r="C932" s="14"/>
      <c r="D932" s="14"/>
      <c r="E932" s="14"/>
      <c r="F932" s="38"/>
    </row>
    <row r="933" spans="1:6" ht="15">
      <c r="A933" s="14"/>
      <c r="B933" s="14"/>
      <c r="C933" s="14"/>
      <c r="D933" s="14"/>
      <c r="E933" s="14"/>
      <c r="F933" s="38"/>
    </row>
    <row r="934" spans="1:6" ht="15">
      <c r="A934" s="14"/>
      <c r="B934" s="14"/>
      <c r="C934" s="14"/>
      <c r="D934" s="14"/>
      <c r="E934" s="14"/>
      <c r="F934" s="38"/>
    </row>
    <row r="935" spans="1:6" ht="15">
      <c r="A935" s="14"/>
      <c r="B935" s="14"/>
      <c r="C935" s="14"/>
      <c r="D935" s="14"/>
      <c r="E935" s="14"/>
      <c r="F935" s="38"/>
    </row>
    <row r="936" spans="1:6" ht="15">
      <c r="A936" s="14"/>
      <c r="B936" s="14"/>
      <c r="C936" s="14"/>
      <c r="D936" s="14"/>
      <c r="E936" s="14"/>
      <c r="F936" s="38"/>
    </row>
    <row r="937" spans="1:6" ht="15">
      <c r="A937" s="14"/>
      <c r="B937" s="14"/>
      <c r="C937" s="14"/>
      <c r="D937" s="14"/>
      <c r="E937" s="14"/>
      <c r="F937" s="38"/>
    </row>
    <row r="938" spans="1:6" ht="15">
      <c r="A938" s="14"/>
      <c r="B938" s="14"/>
      <c r="C938" s="14"/>
      <c r="D938" s="14"/>
      <c r="E938" s="14"/>
      <c r="F938" s="38"/>
    </row>
    <row r="939" spans="1:6" ht="15">
      <c r="A939" s="14"/>
      <c r="B939" s="14"/>
      <c r="C939" s="14"/>
      <c r="D939" s="14"/>
      <c r="E939" s="14"/>
      <c r="F939" s="38"/>
    </row>
    <row r="940" spans="1:6" ht="15">
      <c r="A940" s="14"/>
      <c r="B940" s="14"/>
      <c r="C940" s="14"/>
      <c r="D940" s="14"/>
      <c r="E940" s="14"/>
      <c r="F940" s="38"/>
    </row>
    <row r="941" spans="1:6" ht="15">
      <c r="A941" s="14"/>
      <c r="B941" s="14"/>
      <c r="C941" s="14"/>
      <c r="D941" s="14"/>
      <c r="E941" s="14"/>
      <c r="F941" s="38"/>
    </row>
    <row r="942" spans="1:6" ht="15">
      <c r="A942" s="14"/>
      <c r="B942" s="14"/>
      <c r="C942" s="14"/>
      <c r="D942" s="14"/>
      <c r="E942" s="14"/>
      <c r="F942" s="38"/>
    </row>
    <row r="943" spans="1:6" ht="15">
      <c r="A943" s="14"/>
      <c r="B943" s="14"/>
      <c r="C943" s="14"/>
      <c r="D943" s="14"/>
      <c r="E943" s="14"/>
      <c r="F943" s="38"/>
    </row>
    <row r="944" spans="1:6" ht="15">
      <c r="A944" s="14"/>
      <c r="B944" s="14"/>
      <c r="C944" s="14"/>
      <c r="D944" s="14"/>
      <c r="E944" s="14"/>
      <c r="F944" s="38"/>
    </row>
    <row r="945" spans="1:6" ht="15">
      <c r="A945" s="14"/>
      <c r="B945" s="14"/>
      <c r="C945" s="14"/>
      <c r="D945" s="14"/>
      <c r="E945" s="14"/>
      <c r="F945" s="38"/>
    </row>
    <row r="946" spans="1:6" ht="15">
      <c r="A946" s="14"/>
      <c r="B946" s="14"/>
      <c r="C946" s="14"/>
      <c r="D946" s="14"/>
      <c r="E946" s="14"/>
      <c r="F946" s="38"/>
    </row>
    <row r="947" spans="1:6" ht="15">
      <c r="A947" s="14"/>
      <c r="B947" s="14"/>
      <c r="C947" s="14"/>
      <c r="D947" s="14"/>
      <c r="E947" s="14"/>
      <c r="F947" s="38"/>
    </row>
    <row r="948" spans="1:6" ht="15">
      <c r="A948" s="14"/>
      <c r="B948" s="14"/>
      <c r="C948" s="14"/>
      <c r="D948" s="14"/>
      <c r="E948" s="14"/>
      <c r="F948" s="38"/>
    </row>
    <row r="949" spans="1:6" ht="15">
      <c r="A949" s="14"/>
      <c r="B949" s="14"/>
      <c r="C949" s="14"/>
      <c r="D949" s="14"/>
      <c r="E949" s="14"/>
      <c r="F949" s="38"/>
    </row>
    <row r="950" spans="1:6" ht="15">
      <c r="A950" s="14"/>
      <c r="B950" s="14"/>
      <c r="C950" s="14"/>
      <c r="D950" s="14"/>
      <c r="E950" s="14"/>
      <c r="F950" s="38"/>
    </row>
    <row r="951" spans="1:6" ht="15">
      <c r="A951" s="14"/>
      <c r="B951" s="14"/>
      <c r="C951" s="14"/>
      <c r="D951" s="14"/>
      <c r="E951" s="14"/>
      <c r="F951" s="38"/>
    </row>
    <row r="952" spans="1:6" ht="15">
      <c r="A952" s="14"/>
      <c r="B952" s="14"/>
      <c r="C952" s="14"/>
      <c r="D952" s="14"/>
      <c r="E952" s="14"/>
      <c r="F952" s="38"/>
    </row>
    <row r="953" spans="1:6" ht="15">
      <c r="A953" s="14"/>
      <c r="B953" s="14"/>
      <c r="C953" s="14"/>
      <c r="D953" s="14"/>
      <c r="E953" s="14"/>
      <c r="F953" s="38"/>
    </row>
    <row r="954" spans="1:6" ht="15">
      <c r="A954" s="14"/>
      <c r="B954" s="14"/>
      <c r="C954" s="14"/>
      <c r="D954" s="14"/>
      <c r="E954" s="14"/>
      <c r="F954" s="38"/>
    </row>
    <row r="955" spans="1:6" ht="15">
      <c r="A955" s="14"/>
      <c r="B955" s="14"/>
      <c r="C955" s="14"/>
      <c r="D955" s="14"/>
      <c r="E955" s="14"/>
      <c r="F955" s="38"/>
    </row>
    <row r="956" spans="1:6" ht="15">
      <c r="A956" s="14"/>
      <c r="B956" s="14"/>
      <c r="C956" s="14"/>
      <c r="D956" s="14"/>
      <c r="E956" s="14"/>
      <c r="F956" s="38"/>
    </row>
    <row r="957" spans="1:6" ht="15">
      <c r="A957" s="14"/>
      <c r="B957" s="14"/>
      <c r="C957" s="14"/>
      <c r="D957" s="14"/>
      <c r="E957" s="14"/>
      <c r="F957" s="38"/>
    </row>
    <row r="958" spans="1:6" ht="15">
      <c r="A958" s="14"/>
      <c r="B958" s="14"/>
      <c r="C958" s="14"/>
      <c r="D958" s="14"/>
      <c r="E958" s="14"/>
      <c r="F958" s="38"/>
    </row>
    <row r="959" spans="1:6" ht="15">
      <c r="A959" s="14"/>
      <c r="B959" s="14"/>
      <c r="C959" s="14"/>
      <c r="D959" s="14"/>
      <c r="E959" s="14"/>
      <c r="F959" s="38"/>
    </row>
    <row r="960" spans="1:6" ht="15">
      <c r="A960" s="14"/>
      <c r="B960" s="14"/>
      <c r="C960" s="14"/>
      <c r="D960" s="14"/>
      <c r="E960" s="14"/>
      <c r="F960" s="38"/>
    </row>
    <row r="961" spans="1:6" ht="15">
      <c r="A961" s="14"/>
      <c r="B961" s="14"/>
      <c r="C961" s="14"/>
      <c r="D961" s="14"/>
      <c r="E961" s="14"/>
      <c r="F961" s="38"/>
    </row>
    <row r="962" spans="1:6" ht="15">
      <c r="A962" s="14"/>
      <c r="B962" s="14"/>
      <c r="C962" s="14"/>
      <c r="D962" s="14"/>
      <c r="E962" s="14"/>
      <c r="F962" s="38"/>
    </row>
    <row r="963" spans="1:6" ht="15">
      <c r="A963" s="14"/>
      <c r="B963" s="14"/>
      <c r="C963" s="14"/>
      <c r="D963" s="14"/>
      <c r="E963" s="14"/>
      <c r="F963" s="38"/>
    </row>
    <row r="964" spans="1:6" ht="15">
      <c r="A964" s="14"/>
      <c r="B964" s="14"/>
      <c r="C964" s="14"/>
      <c r="D964" s="14"/>
      <c r="E964" s="14"/>
      <c r="F964" s="38"/>
    </row>
    <row r="965" spans="1:6" ht="15">
      <c r="A965" s="14"/>
      <c r="B965" s="14"/>
      <c r="C965" s="14"/>
      <c r="D965" s="14"/>
      <c r="E965" s="14"/>
      <c r="F965" s="38"/>
    </row>
    <row r="966" spans="1:6" ht="15">
      <c r="A966" s="14"/>
      <c r="B966" s="14"/>
      <c r="C966" s="14"/>
      <c r="D966" s="14"/>
      <c r="E966" s="14"/>
      <c r="F966" s="38"/>
    </row>
    <row r="967" spans="1:6" ht="15">
      <c r="A967" s="14"/>
      <c r="B967" s="14"/>
      <c r="C967" s="14"/>
      <c r="D967" s="14"/>
      <c r="E967" s="14"/>
      <c r="F967" s="38"/>
    </row>
    <row r="968" spans="1:6" ht="15">
      <c r="A968" s="14"/>
      <c r="B968" s="14"/>
      <c r="C968" s="14"/>
      <c r="D968" s="14"/>
      <c r="E968" s="14"/>
      <c r="F968" s="38"/>
    </row>
    <row r="969" spans="1:6" ht="15">
      <c r="A969" s="14"/>
      <c r="B969" s="14"/>
      <c r="C969" s="14"/>
      <c r="D969" s="14"/>
      <c r="E969" s="14"/>
      <c r="F969" s="38"/>
    </row>
    <row r="970" spans="1:6" ht="15">
      <c r="A970" s="14"/>
      <c r="B970" s="14"/>
      <c r="C970" s="14"/>
      <c r="D970" s="14"/>
      <c r="E970" s="14"/>
      <c r="F970" s="38"/>
    </row>
    <row r="971" spans="1:6" ht="15">
      <c r="A971" s="14"/>
      <c r="B971" s="14"/>
      <c r="C971" s="14"/>
      <c r="D971" s="14"/>
      <c r="E971" s="14"/>
      <c r="F971" s="38"/>
    </row>
    <row r="972" spans="1:6" ht="15">
      <c r="A972" s="14"/>
      <c r="B972" s="14"/>
      <c r="C972" s="14"/>
      <c r="D972" s="14"/>
      <c r="E972" s="14"/>
      <c r="F972" s="38"/>
    </row>
    <row r="973" spans="1:6" ht="15">
      <c r="A973" s="14"/>
      <c r="B973" s="14"/>
      <c r="C973" s="14"/>
      <c r="D973" s="14"/>
      <c r="E973" s="14"/>
      <c r="F973" s="38"/>
    </row>
    <row r="974" spans="1:6" ht="15">
      <c r="A974" s="14"/>
      <c r="B974" s="14"/>
      <c r="C974" s="14"/>
      <c r="D974" s="14"/>
      <c r="E974" s="14"/>
      <c r="F974" s="38"/>
    </row>
    <row r="975" spans="1:6" ht="15">
      <c r="A975" s="14"/>
      <c r="B975" s="14"/>
      <c r="C975" s="14"/>
      <c r="D975" s="14"/>
      <c r="E975" s="14"/>
      <c r="F975" s="38"/>
    </row>
    <row r="976" spans="1:6" ht="15">
      <c r="A976" s="14"/>
      <c r="B976" s="14"/>
      <c r="C976" s="14"/>
      <c r="D976" s="14"/>
      <c r="E976" s="14"/>
      <c r="F976" s="38"/>
    </row>
    <row r="977" spans="1:6" ht="15">
      <c r="A977" s="14"/>
      <c r="B977" s="14"/>
      <c r="C977" s="14"/>
      <c r="D977" s="14"/>
      <c r="E977" s="14"/>
      <c r="F977" s="38"/>
    </row>
    <row r="978" spans="1:6" ht="15">
      <c r="A978" s="14"/>
      <c r="B978" s="14"/>
      <c r="C978" s="14"/>
      <c r="D978" s="14"/>
      <c r="E978" s="14"/>
      <c r="F978" s="38"/>
    </row>
    <row r="979" spans="1:6" ht="15">
      <c r="A979" s="14"/>
      <c r="B979" s="14"/>
      <c r="C979" s="14"/>
      <c r="D979" s="14"/>
      <c r="E979" s="14"/>
      <c r="F979" s="38"/>
    </row>
    <row r="980" spans="1:6" ht="15">
      <c r="A980" s="14"/>
      <c r="B980" s="14"/>
      <c r="C980" s="14"/>
      <c r="D980" s="14"/>
      <c r="E980" s="14"/>
      <c r="F980" s="38"/>
    </row>
    <row r="981" spans="1:6" ht="15">
      <c r="A981" s="14"/>
      <c r="B981" s="14"/>
      <c r="C981" s="14"/>
      <c r="D981" s="14"/>
      <c r="E981" s="14"/>
      <c r="F981" s="38"/>
    </row>
    <row r="982" spans="1:6" ht="15">
      <c r="A982" s="14"/>
      <c r="B982" s="14"/>
      <c r="C982" s="14"/>
      <c r="D982" s="14"/>
      <c r="E982" s="14"/>
      <c r="F982" s="38"/>
    </row>
    <row r="983" spans="1:6" ht="15">
      <c r="A983" s="14"/>
      <c r="B983" s="14"/>
      <c r="C983" s="14"/>
      <c r="D983" s="14"/>
      <c r="E983" s="14"/>
      <c r="F983" s="38"/>
    </row>
    <row r="984" spans="1:6" ht="15">
      <c r="A984" s="14"/>
      <c r="B984" s="14"/>
      <c r="C984" s="14"/>
      <c r="D984" s="14"/>
      <c r="E984" s="14"/>
      <c r="F984" s="38"/>
    </row>
    <row r="985" spans="1:6" ht="15">
      <c r="A985" s="14"/>
      <c r="B985" s="14"/>
      <c r="C985" s="14"/>
      <c r="D985" s="14"/>
      <c r="E985" s="14"/>
      <c r="F985" s="38"/>
    </row>
    <row r="986" spans="1:6" ht="15">
      <c r="A986" s="14"/>
      <c r="B986" s="14"/>
      <c r="C986" s="14"/>
      <c r="D986" s="14"/>
      <c r="E986" s="14"/>
      <c r="F986" s="38"/>
    </row>
    <row r="987" spans="1:6" ht="15">
      <c r="A987" s="14"/>
      <c r="B987" s="14"/>
      <c r="C987" s="14"/>
      <c r="D987" s="14"/>
      <c r="E987" s="14"/>
      <c r="F987" s="38"/>
    </row>
    <row r="988" spans="1:6" ht="15">
      <c r="A988" s="14"/>
      <c r="B988" s="14"/>
      <c r="C988" s="14"/>
      <c r="D988" s="14"/>
      <c r="E988" s="14"/>
      <c r="F988" s="38"/>
    </row>
    <row r="989" spans="1:6" ht="15">
      <c r="A989" s="14"/>
      <c r="B989" s="14"/>
      <c r="C989" s="14"/>
      <c r="D989" s="14"/>
      <c r="E989" s="14"/>
      <c r="F989" s="38"/>
    </row>
    <row r="990" spans="1:6" ht="15">
      <c r="A990" s="14"/>
      <c r="B990" s="14"/>
      <c r="C990" s="14"/>
      <c r="D990" s="14"/>
      <c r="E990" s="14"/>
      <c r="F990" s="38"/>
    </row>
    <row r="991" spans="1:6" ht="15">
      <c r="A991" s="14"/>
      <c r="B991" s="14"/>
      <c r="C991" s="14"/>
      <c r="D991" s="14"/>
      <c r="E991" s="14"/>
      <c r="F991" s="38"/>
    </row>
    <row r="992" spans="1:6" ht="15">
      <c r="A992" s="14"/>
      <c r="B992" s="14"/>
      <c r="C992" s="14"/>
      <c r="D992" s="14"/>
      <c r="E992" s="14"/>
      <c r="F992" s="38"/>
    </row>
    <row r="993" spans="1:6" ht="15">
      <c r="A993" s="14"/>
      <c r="B993" s="14"/>
      <c r="C993" s="14"/>
      <c r="D993" s="14"/>
      <c r="E993" s="14"/>
      <c r="F993" s="38"/>
    </row>
    <row r="994" spans="1:6" ht="15">
      <c r="A994" s="14"/>
      <c r="B994" s="14"/>
      <c r="C994" s="14"/>
      <c r="D994" s="14"/>
      <c r="E994" s="14"/>
      <c r="F994" s="38"/>
    </row>
    <row r="995" spans="1:6" ht="15">
      <c r="A995" s="14"/>
      <c r="B995" s="14"/>
      <c r="C995" s="14"/>
      <c r="D995" s="14"/>
      <c r="E995" s="14"/>
      <c r="F995" s="38"/>
    </row>
    <row r="996" spans="1:6" ht="15">
      <c r="A996" s="14"/>
      <c r="B996" s="14"/>
      <c r="C996" s="14"/>
      <c r="D996" s="14"/>
      <c r="E996" s="14"/>
      <c r="F996" s="38"/>
    </row>
    <row r="997" spans="1:6" ht="15">
      <c r="A997" s="14"/>
      <c r="B997" s="14"/>
      <c r="C997" s="14"/>
      <c r="D997" s="14"/>
      <c r="E997" s="14"/>
      <c r="F997" s="38"/>
    </row>
    <row r="998" spans="1:6" ht="15">
      <c r="A998" s="14"/>
      <c r="B998" s="14"/>
      <c r="C998" s="14"/>
      <c r="D998" s="14"/>
      <c r="E998" s="14"/>
      <c r="F998" s="38"/>
    </row>
    <row r="999" spans="1:6" ht="15">
      <c r="A999" s="14"/>
      <c r="B999" s="14"/>
      <c r="C999" s="14"/>
      <c r="D999" s="14"/>
      <c r="E999" s="14"/>
      <c r="F999" s="38"/>
    </row>
    <row r="1000" spans="1:6" ht="15">
      <c r="A1000" s="14"/>
      <c r="B1000" s="14"/>
      <c r="C1000" s="14"/>
      <c r="D1000" s="14"/>
      <c r="E1000" s="14"/>
      <c r="F1000" s="38"/>
    </row>
    <row r="1001" spans="1:6" ht="15">
      <c r="A1001" s="14"/>
      <c r="B1001" s="14"/>
      <c r="C1001" s="14"/>
      <c r="D1001" s="14"/>
      <c r="E1001" s="14"/>
      <c r="F1001" s="38"/>
    </row>
    <row r="1002" spans="1:6" ht="15">
      <c r="A1002" s="14"/>
      <c r="B1002" s="14"/>
      <c r="C1002" s="14"/>
      <c r="D1002" s="14"/>
      <c r="E1002" s="14"/>
      <c r="F1002" s="38"/>
    </row>
    <row r="1003" spans="1:6" ht="15">
      <c r="A1003" s="14"/>
      <c r="B1003" s="14"/>
      <c r="C1003" s="14"/>
      <c r="D1003" s="14"/>
      <c r="E1003" s="14"/>
      <c r="F1003" s="38"/>
    </row>
    <row r="1004" spans="1:6" ht="15">
      <c r="A1004" s="14"/>
      <c r="B1004" s="14"/>
      <c r="C1004" s="14"/>
      <c r="D1004" s="14"/>
      <c r="E1004" s="14"/>
      <c r="F1004" s="38"/>
    </row>
    <row r="1005" spans="1:6" ht="15">
      <c r="A1005" s="14"/>
      <c r="B1005" s="14"/>
      <c r="C1005" s="14"/>
      <c r="D1005" s="14"/>
      <c r="E1005" s="14"/>
      <c r="F1005" s="38"/>
    </row>
    <row r="1006" spans="1:6" ht="15">
      <c r="A1006" s="14"/>
      <c r="B1006" s="14"/>
      <c r="C1006" s="14"/>
      <c r="D1006" s="14"/>
      <c r="E1006" s="14"/>
      <c r="F1006" s="38"/>
    </row>
    <row r="1007" spans="1:6" ht="15">
      <c r="A1007" s="14"/>
      <c r="B1007" s="14"/>
      <c r="C1007" s="14"/>
      <c r="D1007" s="14"/>
      <c r="E1007" s="14"/>
      <c r="F1007" s="38"/>
    </row>
    <row r="1008" spans="1:6" ht="15">
      <c r="A1008" s="14"/>
      <c r="B1008" s="14"/>
      <c r="C1008" s="14"/>
      <c r="D1008" s="14"/>
      <c r="E1008" s="14"/>
      <c r="F1008" s="38"/>
    </row>
    <row r="1009" spans="1:6" ht="15">
      <c r="A1009" s="14"/>
      <c r="B1009" s="14"/>
      <c r="C1009" s="14"/>
      <c r="D1009" s="14"/>
      <c r="E1009" s="14"/>
      <c r="F1009" s="38"/>
    </row>
    <row r="1010" spans="1:6" ht="15">
      <c r="A1010" s="14"/>
      <c r="B1010" s="14"/>
      <c r="C1010" s="14"/>
      <c r="D1010" s="14"/>
      <c r="E1010" s="14"/>
      <c r="F1010" s="38"/>
    </row>
    <row r="1011" spans="1:6" ht="15">
      <c r="A1011" s="14"/>
      <c r="B1011" s="14"/>
      <c r="C1011" s="14"/>
      <c r="D1011" s="14"/>
      <c r="E1011" s="14"/>
      <c r="F1011" s="38"/>
    </row>
    <row r="1012" spans="1:6" ht="15">
      <c r="A1012" s="14"/>
      <c r="B1012" s="14"/>
      <c r="C1012" s="14"/>
      <c r="D1012" s="14"/>
      <c r="E1012" s="14"/>
      <c r="F1012" s="38"/>
    </row>
    <row r="1013" spans="1:6" ht="15">
      <c r="A1013" s="14"/>
      <c r="B1013" s="14"/>
      <c r="C1013" s="14"/>
      <c r="D1013" s="14"/>
      <c r="E1013" s="14"/>
      <c r="F1013" s="38"/>
    </row>
    <row r="1014" spans="1:6" ht="15">
      <c r="A1014" s="14"/>
      <c r="B1014" s="14"/>
      <c r="C1014" s="14"/>
      <c r="D1014" s="14"/>
      <c r="E1014" s="14"/>
      <c r="F1014" s="38"/>
    </row>
    <row r="1015" spans="1:6" ht="15">
      <c r="A1015" s="14"/>
      <c r="B1015" s="14"/>
      <c r="C1015" s="14"/>
      <c r="D1015" s="14"/>
      <c r="E1015" s="14"/>
      <c r="F1015" s="38"/>
    </row>
    <row r="1016" spans="1:6" ht="15">
      <c r="A1016" s="14"/>
      <c r="B1016" s="14"/>
      <c r="C1016" s="14"/>
      <c r="D1016" s="14"/>
      <c r="E1016" s="14"/>
      <c r="F1016" s="38"/>
    </row>
    <row r="1017" spans="1:6" ht="15">
      <c r="A1017" s="14"/>
      <c r="B1017" s="14"/>
      <c r="C1017" s="14"/>
      <c r="D1017" s="14"/>
      <c r="E1017" s="14"/>
      <c r="F1017" s="38"/>
    </row>
    <row r="1018" spans="1:6" ht="15">
      <c r="A1018" s="14"/>
      <c r="B1018" s="14"/>
      <c r="C1018" s="14"/>
      <c r="D1018" s="14"/>
      <c r="E1018" s="14"/>
      <c r="F1018" s="38"/>
    </row>
    <row r="1019" spans="1:6" ht="15">
      <c r="A1019" s="14"/>
      <c r="B1019" s="14"/>
      <c r="C1019" s="14"/>
      <c r="D1019" s="14"/>
      <c r="E1019" s="14"/>
      <c r="F1019" s="38"/>
    </row>
    <row r="1020" spans="1:6" ht="15">
      <c r="A1020" s="14"/>
      <c r="B1020" s="14"/>
      <c r="C1020" s="14"/>
      <c r="D1020" s="14"/>
      <c r="E1020" s="14"/>
      <c r="F1020" s="38"/>
    </row>
    <row r="1021" spans="1:6" ht="15">
      <c r="A1021" s="14"/>
      <c r="B1021" s="14"/>
      <c r="C1021" s="14"/>
      <c r="D1021" s="14"/>
      <c r="E1021" s="14"/>
      <c r="F1021" s="38"/>
    </row>
    <row r="1022" spans="1:6" ht="15">
      <c r="A1022" s="14"/>
      <c r="B1022" s="14"/>
      <c r="C1022" s="14"/>
      <c r="D1022" s="14"/>
      <c r="E1022" s="14"/>
      <c r="F1022" s="38"/>
    </row>
    <row r="1023" spans="1:6" ht="15">
      <c r="A1023" s="14"/>
      <c r="B1023" s="14"/>
      <c r="C1023" s="14"/>
      <c r="D1023" s="14"/>
      <c r="E1023" s="14"/>
      <c r="F1023" s="38"/>
    </row>
    <row r="1024" spans="1:6" ht="15">
      <c r="A1024" s="14"/>
      <c r="B1024" s="14"/>
      <c r="C1024" s="14"/>
      <c r="D1024" s="14"/>
      <c r="E1024" s="14"/>
      <c r="F1024" s="38"/>
    </row>
    <row r="1025" spans="1:6" ht="15">
      <c r="A1025" s="14"/>
      <c r="B1025" s="14"/>
      <c r="C1025" s="14"/>
      <c r="D1025" s="14"/>
      <c r="E1025" s="14"/>
      <c r="F1025" s="38"/>
    </row>
    <row r="1026" spans="1:6" ht="15">
      <c r="A1026" s="14"/>
      <c r="B1026" s="14"/>
      <c r="C1026" s="14"/>
      <c r="D1026" s="14"/>
      <c r="E1026" s="14"/>
      <c r="F1026" s="38"/>
    </row>
    <row r="1027" spans="1:6" ht="15">
      <c r="A1027" s="14"/>
      <c r="B1027" s="14"/>
      <c r="C1027" s="14"/>
      <c r="D1027" s="14"/>
      <c r="E1027" s="14"/>
      <c r="F1027" s="38"/>
    </row>
    <row r="1028" spans="1:6" ht="15">
      <c r="A1028" s="14"/>
      <c r="B1028" s="14"/>
      <c r="C1028" s="14"/>
      <c r="D1028" s="14"/>
      <c r="E1028" s="14"/>
      <c r="F1028" s="38"/>
    </row>
    <row r="1029" spans="1:6" ht="15">
      <c r="A1029" s="14"/>
      <c r="B1029" s="14"/>
      <c r="C1029" s="14"/>
      <c r="D1029" s="14"/>
      <c r="E1029" s="14"/>
      <c r="F1029" s="38"/>
    </row>
    <row r="1030" spans="1:6" ht="15">
      <c r="A1030" s="14"/>
      <c r="B1030" s="14"/>
      <c r="C1030" s="14"/>
      <c r="D1030" s="14"/>
      <c r="E1030" s="14"/>
      <c r="F1030" s="38"/>
    </row>
    <row r="1031" spans="1:6" ht="15">
      <c r="A1031" s="14"/>
      <c r="B1031" s="14"/>
      <c r="C1031" s="14"/>
      <c r="D1031" s="14"/>
      <c r="E1031" s="14"/>
      <c r="F1031" s="38"/>
    </row>
    <row r="1032" spans="1:6" ht="15">
      <c r="A1032" s="14"/>
      <c r="B1032" s="14"/>
      <c r="C1032" s="14"/>
      <c r="D1032" s="14"/>
      <c r="E1032" s="14"/>
      <c r="F1032" s="38"/>
    </row>
    <row r="1033" spans="1:6" ht="15">
      <c r="A1033" s="14"/>
      <c r="B1033" s="14"/>
      <c r="C1033" s="14"/>
      <c r="D1033" s="14"/>
      <c r="E1033" s="14"/>
      <c r="F1033" s="38"/>
    </row>
    <row r="1034" spans="1:6" ht="15">
      <c r="A1034" s="14"/>
      <c r="B1034" s="14"/>
      <c r="C1034" s="14"/>
      <c r="D1034" s="14"/>
      <c r="E1034" s="14"/>
      <c r="F1034" s="38"/>
    </row>
    <row r="1035" spans="1:6" ht="15">
      <c r="A1035" s="14"/>
      <c r="B1035" s="14"/>
      <c r="C1035" s="14"/>
      <c r="D1035" s="14"/>
      <c r="E1035" s="14"/>
      <c r="F1035" s="38"/>
    </row>
    <row r="1036" spans="1:6" ht="15">
      <c r="A1036" s="14"/>
      <c r="B1036" s="14"/>
      <c r="C1036" s="14"/>
      <c r="D1036" s="14"/>
      <c r="E1036" s="14"/>
      <c r="F1036" s="38"/>
    </row>
    <row r="1037" spans="1:6" ht="15">
      <c r="A1037" s="14"/>
      <c r="B1037" s="14"/>
      <c r="C1037" s="14"/>
      <c r="D1037" s="14"/>
      <c r="E1037" s="14"/>
      <c r="F1037" s="38"/>
    </row>
    <row r="1038" spans="1:6" ht="15">
      <c r="A1038" s="14"/>
      <c r="B1038" s="14"/>
      <c r="C1038" s="14"/>
      <c r="D1038" s="14"/>
      <c r="E1038" s="14"/>
      <c r="F1038" s="38"/>
    </row>
    <row r="1039" spans="1:6" ht="15">
      <c r="A1039" s="14"/>
      <c r="B1039" s="14"/>
      <c r="C1039" s="14"/>
      <c r="D1039" s="14"/>
      <c r="E1039" s="14"/>
      <c r="F1039" s="38"/>
    </row>
    <row r="1040" spans="1:6" ht="15">
      <c r="A1040" s="14"/>
      <c r="B1040" s="14"/>
      <c r="C1040" s="14"/>
      <c r="D1040" s="14"/>
      <c r="E1040" s="14"/>
      <c r="F1040" s="38"/>
    </row>
    <row r="1041" spans="1:6" ht="15">
      <c r="A1041" s="14"/>
      <c r="B1041" s="14"/>
      <c r="C1041" s="14"/>
      <c r="D1041" s="14"/>
      <c r="E1041" s="14"/>
      <c r="F1041" s="38"/>
    </row>
    <row r="1042" spans="1:6" ht="15">
      <c r="A1042" s="14"/>
      <c r="B1042" s="14"/>
      <c r="C1042" s="14"/>
      <c r="D1042" s="14"/>
      <c r="E1042" s="14"/>
      <c r="F1042" s="38"/>
    </row>
    <row r="1043" spans="1:6" ht="15">
      <c r="A1043" s="14"/>
      <c r="B1043" s="14"/>
      <c r="C1043" s="14"/>
      <c r="D1043" s="14"/>
      <c r="E1043" s="14"/>
      <c r="F1043" s="38"/>
    </row>
    <row r="1044" spans="1:6" ht="15">
      <c r="A1044" s="14"/>
      <c r="B1044" s="14"/>
      <c r="C1044" s="14"/>
      <c r="D1044" s="14"/>
      <c r="E1044" s="14"/>
      <c r="F1044" s="38"/>
    </row>
    <row r="1045" spans="1:6" ht="15">
      <c r="A1045" s="14"/>
      <c r="B1045" s="14"/>
      <c r="C1045" s="14"/>
      <c r="D1045" s="14"/>
      <c r="E1045" s="14"/>
      <c r="F1045" s="38"/>
    </row>
    <row r="1046" spans="1:6" ht="15">
      <c r="A1046" s="14"/>
      <c r="B1046" s="14"/>
      <c r="C1046" s="14"/>
      <c r="D1046" s="14"/>
      <c r="E1046" s="14"/>
      <c r="F1046" s="38"/>
    </row>
    <row r="1047" spans="1:6" ht="15">
      <c r="A1047" s="14"/>
      <c r="B1047" s="14"/>
      <c r="C1047" s="14"/>
      <c r="D1047" s="14"/>
      <c r="E1047" s="14"/>
      <c r="F1047" s="38"/>
    </row>
    <row r="1048" spans="1:6" ht="15">
      <c r="A1048" s="14"/>
      <c r="B1048" s="14"/>
      <c r="C1048" s="14"/>
      <c r="D1048" s="14"/>
      <c r="E1048" s="14"/>
      <c r="F1048" s="38"/>
    </row>
    <row r="1049" spans="1:6" ht="15">
      <c r="A1049" s="14"/>
      <c r="B1049" s="14"/>
      <c r="C1049" s="14"/>
      <c r="D1049" s="14"/>
      <c r="E1049" s="14"/>
      <c r="F1049" s="38"/>
    </row>
    <row r="1050" spans="1:6" ht="15">
      <c r="A1050" s="14"/>
      <c r="B1050" s="14"/>
      <c r="C1050" s="14"/>
      <c r="D1050" s="14"/>
      <c r="E1050" s="14"/>
      <c r="F1050" s="38"/>
    </row>
    <row r="1051" spans="1:6" ht="15">
      <c r="A1051" s="14"/>
      <c r="B1051" s="14"/>
      <c r="C1051" s="14"/>
      <c r="D1051" s="14"/>
      <c r="E1051" s="14"/>
      <c r="F1051" s="38"/>
    </row>
    <row r="1052" spans="1:6" ht="15">
      <c r="A1052" s="14"/>
      <c r="B1052" s="14"/>
      <c r="C1052" s="14"/>
      <c r="D1052" s="14"/>
      <c r="E1052" s="14"/>
      <c r="F1052" s="38"/>
    </row>
    <row r="1053" spans="1:6" ht="15">
      <c r="A1053" s="14"/>
      <c r="B1053" s="14"/>
      <c r="C1053" s="14"/>
      <c r="D1053" s="14"/>
      <c r="E1053" s="14"/>
      <c r="F1053" s="38"/>
    </row>
    <row r="1054" spans="1:6" ht="15">
      <c r="A1054" s="14"/>
      <c r="B1054" s="14"/>
      <c r="C1054" s="14"/>
      <c r="D1054" s="14"/>
      <c r="E1054" s="14"/>
      <c r="F1054" s="38"/>
    </row>
    <row r="1055" spans="1:6" ht="15">
      <c r="A1055" s="14"/>
      <c r="B1055" s="14"/>
      <c r="C1055" s="14"/>
      <c r="D1055" s="14"/>
      <c r="E1055" s="14"/>
      <c r="F1055" s="38"/>
    </row>
    <row r="1056" spans="1:6" ht="15">
      <c r="A1056" s="14"/>
      <c r="B1056" s="14"/>
      <c r="C1056" s="14"/>
      <c r="D1056" s="14"/>
      <c r="E1056" s="14"/>
      <c r="F1056" s="38"/>
    </row>
    <row r="1057" spans="1:6" ht="15">
      <c r="A1057" s="14"/>
      <c r="B1057" s="14"/>
      <c r="C1057" s="14"/>
      <c r="D1057" s="14"/>
      <c r="E1057" s="14"/>
      <c r="F1057" s="38"/>
    </row>
    <row r="1058" spans="1:6" ht="15">
      <c r="A1058" s="14"/>
      <c r="B1058" s="14"/>
      <c r="C1058" s="14"/>
      <c r="D1058" s="14"/>
      <c r="E1058" s="14"/>
      <c r="F1058" s="38"/>
    </row>
    <row r="1059" spans="1:6" ht="15">
      <c r="A1059" s="14"/>
      <c r="B1059" s="14"/>
      <c r="C1059" s="14"/>
      <c r="D1059" s="14"/>
      <c r="E1059" s="14"/>
      <c r="F1059" s="38"/>
    </row>
    <row r="1060" spans="1:6" ht="15">
      <c r="A1060" s="14"/>
      <c r="B1060" s="14"/>
      <c r="C1060" s="14"/>
      <c r="D1060" s="14"/>
      <c r="E1060" s="14"/>
      <c r="F1060" s="38"/>
    </row>
    <row r="1061" spans="1:6" ht="15">
      <c r="A1061" s="14"/>
      <c r="B1061" s="14"/>
      <c r="C1061" s="14"/>
      <c r="D1061" s="14"/>
      <c r="E1061" s="14"/>
      <c r="F1061" s="38"/>
    </row>
    <row r="1062" spans="1:6" ht="15">
      <c r="A1062" s="14"/>
      <c r="B1062" s="14"/>
      <c r="C1062" s="14"/>
      <c r="D1062" s="14"/>
      <c r="E1062" s="14"/>
      <c r="F1062" s="38"/>
    </row>
    <row r="1063" spans="1:6" ht="15">
      <c r="A1063" s="14"/>
      <c r="B1063" s="14"/>
      <c r="C1063" s="14"/>
      <c r="D1063" s="14"/>
      <c r="E1063" s="14"/>
      <c r="F1063" s="38"/>
    </row>
    <row r="1064" spans="1:6" ht="15">
      <c r="A1064" s="14"/>
      <c r="B1064" s="14"/>
      <c r="C1064" s="14"/>
      <c r="D1064" s="14"/>
      <c r="E1064" s="14"/>
      <c r="F1064" s="38"/>
    </row>
    <row r="1065" spans="1:6" ht="15">
      <c r="A1065" s="14"/>
      <c r="B1065" s="14"/>
      <c r="C1065" s="14"/>
      <c r="D1065" s="14"/>
      <c r="E1065" s="14"/>
      <c r="F1065" s="38"/>
    </row>
    <row r="1066" spans="1:6" ht="15">
      <c r="A1066" s="14"/>
      <c r="B1066" s="14"/>
      <c r="C1066" s="14"/>
      <c r="D1066" s="14"/>
      <c r="E1066" s="14"/>
      <c r="F1066" s="38"/>
    </row>
    <row r="1067" spans="1:6" ht="15">
      <c r="A1067" s="14"/>
      <c r="B1067" s="14"/>
      <c r="C1067" s="14"/>
      <c r="D1067" s="14"/>
      <c r="E1067" s="14"/>
      <c r="F1067" s="38"/>
    </row>
    <row r="1068" spans="1:6" ht="15">
      <c r="A1068" s="14"/>
      <c r="B1068" s="14"/>
      <c r="C1068" s="14"/>
      <c r="D1068" s="14"/>
      <c r="E1068" s="14"/>
      <c r="F1068" s="38"/>
    </row>
    <row r="1069" spans="1:6" ht="15">
      <c r="A1069" s="14"/>
      <c r="B1069" s="14"/>
      <c r="C1069" s="14"/>
      <c r="D1069" s="14"/>
      <c r="E1069" s="14"/>
      <c r="F1069" s="38"/>
    </row>
    <row r="1070" spans="1:6" ht="15">
      <c r="A1070" s="14"/>
      <c r="B1070" s="14"/>
      <c r="C1070" s="14"/>
      <c r="D1070" s="14"/>
      <c r="E1070" s="14"/>
      <c r="F1070" s="38"/>
    </row>
    <row r="1071" spans="1:6" ht="15">
      <c r="A1071" s="14"/>
      <c r="B1071" s="14"/>
      <c r="C1071" s="14"/>
      <c r="D1071" s="14"/>
      <c r="E1071" s="14"/>
      <c r="F1071" s="38"/>
    </row>
    <row r="1072" spans="1:6" ht="15">
      <c r="A1072" s="14"/>
      <c r="B1072" s="14"/>
      <c r="C1072" s="14"/>
      <c r="D1072" s="14"/>
      <c r="E1072" s="14"/>
      <c r="F1072" s="38"/>
    </row>
    <row r="1073" spans="1:6" ht="15">
      <c r="A1073" s="14"/>
      <c r="B1073" s="14"/>
      <c r="C1073" s="14"/>
      <c r="D1073" s="14"/>
      <c r="E1073" s="14"/>
      <c r="F1073" s="38"/>
    </row>
    <row r="1074" spans="1:6" ht="15">
      <c r="A1074" s="14"/>
      <c r="B1074" s="14"/>
      <c r="C1074" s="14"/>
      <c r="D1074" s="14"/>
      <c r="E1074" s="14"/>
      <c r="F1074" s="38"/>
    </row>
    <row r="1075" spans="1:6" ht="15">
      <c r="A1075" s="14"/>
      <c r="B1075" s="14"/>
      <c r="C1075" s="14"/>
      <c r="D1075" s="14"/>
      <c r="E1075" s="14"/>
      <c r="F1075" s="38"/>
    </row>
    <row r="1076" spans="1:6" ht="15">
      <c r="A1076" s="14"/>
      <c r="B1076" s="14"/>
      <c r="C1076" s="14"/>
      <c r="D1076" s="14"/>
      <c r="E1076" s="14"/>
      <c r="F1076" s="38"/>
    </row>
    <row r="1077" spans="1:6" ht="15">
      <c r="A1077" s="14"/>
      <c r="B1077" s="14"/>
      <c r="C1077" s="14"/>
      <c r="D1077" s="14"/>
      <c r="E1077" s="14"/>
      <c r="F1077" s="38"/>
    </row>
    <row r="1078" spans="1:6" ht="15">
      <c r="A1078" s="14"/>
      <c r="B1078" s="14"/>
      <c r="C1078" s="14"/>
      <c r="D1078" s="14"/>
      <c r="E1078" s="14"/>
      <c r="F1078" s="38"/>
    </row>
    <row r="1079" spans="1:6" ht="15">
      <c r="A1079" s="14"/>
      <c r="B1079" s="14"/>
      <c r="C1079" s="14"/>
      <c r="D1079" s="14"/>
      <c r="E1079" s="14"/>
      <c r="F1079" s="38"/>
    </row>
    <row r="1080" spans="1:6" ht="15">
      <c r="A1080" s="14"/>
      <c r="B1080" s="14"/>
      <c r="C1080" s="14"/>
      <c r="D1080" s="14"/>
      <c r="E1080" s="14"/>
      <c r="F1080" s="38"/>
    </row>
    <row r="1081" spans="1:6" ht="15">
      <c r="A1081" s="14"/>
      <c r="B1081" s="14"/>
      <c r="C1081" s="14"/>
      <c r="D1081" s="14"/>
      <c r="E1081" s="14"/>
      <c r="F1081" s="38"/>
    </row>
    <row r="1082" spans="1:6" ht="15">
      <c r="A1082" s="14"/>
      <c r="B1082" s="14"/>
      <c r="C1082" s="14"/>
      <c r="D1082" s="14"/>
      <c r="E1082" s="14"/>
      <c r="F1082" s="38"/>
    </row>
    <row r="1083" spans="1:6" ht="15">
      <c r="A1083" s="14"/>
      <c r="B1083" s="14"/>
      <c r="C1083" s="14"/>
      <c r="D1083" s="14"/>
      <c r="E1083" s="14"/>
      <c r="F1083" s="38"/>
    </row>
    <row r="1084" spans="1:6" ht="15">
      <c r="A1084" s="14"/>
      <c r="B1084" s="14"/>
      <c r="C1084" s="14"/>
      <c r="D1084" s="14"/>
      <c r="E1084" s="14"/>
      <c r="F1084" s="38"/>
    </row>
    <row r="1085" spans="1:6" ht="15">
      <c r="A1085" s="14"/>
      <c r="B1085" s="14"/>
      <c r="C1085" s="14"/>
      <c r="D1085" s="14"/>
      <c r="E1085" s="14"/>
      <c r="F1085" s="38"/>
    </row>
    <row r="1086" spans="1:6" ht="15">
      <c r="A1086" s="14"/>
      <c r="B1086" s="14"/>
      <c r="C1086" s="14"/>
      <c r="D1086" s="14"/>
      <c r="E1086" s="14"/>
      <c r="F1086" s="38"/>
    </row>
    <row r="1087" spans="1:6" ht="15">
      <c r="A1087" s="14"/>
      <c r="B1087" s="14"/>
      <c r="C1087" s="14"/>
      <c r="D1087" s="14"/>
      <c r="E1087" s="14"/>
      <c r="F1087" s="38"/>
    </row>
    <row r="1088" spans="1:6" ht="15">
      <c r="A1088" s="14"/>
      <c r="B1088" s="14"/>
      <c r="C1088" s="14"/>
      <c r="D1088" s="14"/>
      <c r="E1088" s="14"/>
      <c r="F1088" s="38"/>
    </row>
    <row r="1089" spans="1:6" ht="15">
      <c r="A1089" s="14"/>
      <c r="B1089" s="14"/>
      <c r="C1089" s="14"/>
      <c r="D1089" s="14"/>
      <c r="E1089" s="14"/>
      <c r="F1089" s="38"/>
    </row>
    <row r="1090" spans="1:6" ht="15">
      <c r="A1090" s="14"/>
      <c r="B1090" s="14"/>
      <c r="C1090" s="14"/>
      <c r="D1090" s="14"/>
      <c r="E1090" s="14"/>
      <c r="F1090" s="38"/>
    </row>
    <row r="1091" spans="1:6" ht="15">
      <c r="A1091" s="14"/>
      <c r="B1091" s="14"/>
      <c r="C1091" s="14"/>
      <c r="D1091" s="14"/>
      <c r="E1091" s="14"/>
      <c r="F1091" s="38"/>
    </row>
    <row r="1092" spans="1:6" ht="15">
      <c r="A1092" s="14"/>
      <c r="B1092" s="14"/>
      <c r="C1092" s="14"/>
      <c r="D1092" s="14"/>
      <c r="E1092" s="14"/>
      <c r="F1092" s="38"/>
    </row>
    <row r="1093" spans="1:6" ht="15">
      <c r="A1093" s="14"/>
      <c r="B1093" s="14"/>
      <c r="C1093" s="14"/>
      <c r="D1093" s="14"/>
      <c r="E1093" s="14"/>
      <c r="F1093" s="38"/>
    </row>
    <row r="1094" spans="1:6" ht="15">
      <c r="A1094" s="14"/>
      <c r="B1094" s="14"/>
      <c r="C1094" s="14"/>
      <c r="D1094" s="14"/>
      <c r="E1094" s="14"/>
      <c r="F1094" s="38"/>
    </row>
    <row r="1095" spans="1:6" ht="15">
      <c r="A1095" s="14"/>
      <c r="B1095" s="14"/>
      <c r="C1095" s="14"/>
      <c r="D1095" s="14"/>
      <c r="E1095" s="14"/>
      <c r="F1095" s="38"/>
    </row>
    <row r="1096" spans="1:6" ht="15">
      <c r="A1096" s="14"/>
      <c r="B1096" s="14"/>
      <c r="C1096" s="14"/>
      <c r="D1096" s="14"/>
      <c r="E1096" s="14"/>
      <c r="F1096" s="38"/>
    </row>
    <row r="1097" spans="1:6" ht="15">
      <c r="A1097" s="14"/>
      <c r="B1097" s="14"/>
      <c r="C1097" s="14"/>
      <c r="D1097" s="14"/>
      <c r="E1097" s="14"/>
      <c r="F1097" s="38"/>
    </row>
    <row r="1098" spans="1:6" ht="15">
      <c r="A1098" s="14"/>
      <c r="B1098" s="14"/>
      <c r="C1098" s="14"/>
      <c r="D1098" s="14"/>
      <c r="E1098" s="14"/>
      <c r="F1098" s="38"/>
    </row>
    <row r="1099" spans="1:6" ht="15">
      <c r="A1099" s="14"/>
      <c r="B1099" s="14"/>
      <c r="C1099" s="14"/>
      <c r="D1099" s="14"/>
      <c r="E1099" s="14"/>
      <c r="F1099" s="38"/>
    </row>
    <row r="1100" spans="1:6" ht="15">
      <c r="A1100" s="14"/>
      <c r="B1100" s="14"/>
      <c r="C1100" s="14"/>
      <c r="D1100" s="14"/>
      <c r="E1100" s="14"/>
      <c r="F1100" s="38"/>
    </row>
    <row r="1101" spans="1:6" ht="15">
      <c r="A1101" s="14"/>
      <c r="B1101" s="14"/>
      <c r="C1101" s="14"/>
      <c r="D1101" s="14"/>
      <c r="E1101" s="14"/>
      <c r="F1101" s="38"/>
    </row>
    <row r="1102" spans="1:6" ht="15">
      <c r="A1102" s="14"/>
      <c r="B1102" s="14"/>
      <c r="C1102" s="14"/>
      <c r="D1102" s="14"/>
      <c r="E1102" s="14"/>
      <c r="F1102" s="38"/>
    </row>
    <row r="1103" spans="1:6" ht="15">
      <c r="A1103" s="14"/>
      <c r="B1103" s="14"/>
      <c r="C1103" s="14"/>
      <c r="D1103" s="14"/>
      <c r="E1103" s="14"/>
      <c r="F1103" s="38"/>
    </row>
    <row r="1104" spans="1:6" ht="15">
      <c r="A1104" s="14"/>
      <c r="B1104" s="14"/>
      <c r="C1104" s="14"/>
      <c r="D1104" s="14"/>
      <c r="E1104" s="14"/>
      <c r="F1104" s="38"/>
    </row>
    <row r="1105" spans="1:6" ht="15">
      <c r="A1105" s="14"/>
      <c r="B1105" s="14"/>
      <c r="C1105" s="14"/>
      <c r="D1105" s="14"/>
      <c r="E1105" s="14"/>
      <c r="F1105" s="38"/>
    </row>
    <row r="1106" spans="1:6" ht="15">
      <c r="A1106" s="14"/>
      <c r="B1106" s="14"/>
      <c r="C1106" s="14"/>
      <c r="D1106" s="14"/>
      <c r="E1106" s="14"/>
      <c r="F1106" s="38"/>
    </row>
    <row r="1107" spans="1:6" ht="15">
      <c r="A1107" s="14"/>
      <c r="B1107" s="14"/>
      <c r="C1107" s="14"/>
      <c r="D1107" s="14"/>
      <c r="E1107" s="14"/>
      <c r="F1107" s="38"/>
    </row>
    <row r="1108" spans="1:6" ht="15">
      <c r="A1108" s="14"/>
      <c r="B1108" s="14"/>
      <c r="C1108" s="14"/>
      <c r="D1108" s="14"/>
      <c r="E1108" s="14"/>
      <c r="F1108" s="38"/>
    </row>
    <row r="1109" spans="1:6" ht="15">
      <c r="A1109" s="14"/>
      <c r="B1109" s="14"/>
      <c r="C1109" s="14"/>
      <c r="D1109" s="14"/>
      <c r="E1109" s="14"/>
      <c r="F1109" s="38"/>
    </row>
    <row r="1110" spans="1:6" ht="15">
      <c r="A1110" s="14"/>
      <c r="B1110" s="14"/>
      <c r="C1110" s="14"/>
      <c r="D1110" s="14"/>
      <c r="E1110" s="14"/>
      <c r="F1110" s="38"/>
    </row>
    <row r="1111" spans="1:6" ht="15">
      <c r="A1111" s="14"/>
      <c r="B1111" s="14"/>
      <c r="C1111" s="14"/>
      <c r="D1111" s="14"/>
      <c r="E1111" s="14"/>
      <c r="F1111" s="38"/>
    </row>
    <row r="1112" spans="1:6" ht="15">
      <c r="A1112" s="14"/>
      <c r="B1112" s="14"/>
      <c r="C1112" s="14"/>
      <c r="D1112" s="14"/>
      <c r="E1112" s="14"/>
      <c r="F1112" s="38"/>
    </row>
    <row r="1113" spans="1:6" ht="15">
      <c r="A1113" s="14"/>
      <c r="B1113" s="14"/>
      <c r="C1113" s="14"/>
      <c r="D1113" s="14"/>
      <c r="E1113" s="14"/>
      <c r="F1113" s="38"/>
    </row>
    <row r="1114" spans="1:6" ht="15">
      <c r="A1114" s="14"/>
      <c r="B1114" s="14"/>
      <c r="C1114" s="14"/>
      <c r="D1114" s="14"/>
      <c r="E1114" s="14"/>
      <c r="F1114" s="38"/>
    </row>
    <row r="1115" spans="1:6" ht="15">
      <c r="A1115" s="14"/>
      <c r="B1115" s="14"/>
      <c r="C1115" s="14"/>
      <c r="D1115" s="14"/>
      <c r="E1115" s="14"/>
      <c r="F1115" s="38"/>
    </row>
    <row r="1116" spans="1:6" ht="15">
      <c r="A1116" s="14"/>
      <c r="B1116" s="14"/>
      <c r="C1116" s="14"/>
      <c r="D1116" s="14"/>
      <c r="E1116" s="14"/>
      <c r="F1116" s="38"/>
    </row>
    <row r="1117" spans="1:6" ht="15">
      <c r="A1117" s="14"/>
      <c r="B1117" s="14"/>
      <c r="C1117" s="14"/>
      <c r="D1117" s="14"/>
      <c r="E1117" s="14"/>
      <c r="F1117" s="38"/>
    </row>
    <row r="1118" spans="1:6" ht="15">
      <c r="A1118" s="14"/>
      <c r="B1118" s="14"/>
      <c r="C1118" s="14"/>
      <c r="D1118" s="14"/>
      <c r="E1118" s="14"/>
      <c r="F1118" s="38"/>
    </row>
    <row r="1119" spans="1:6" ht="15">
      <c r="A1119" s="14"/>
      <c r="B1119" s="14"/>
      <c r="C1119" s="14"/>
      <c r="D1119" s="14"/>
      <c r="E1119" s="14"/>
      <c r="F1119" s="38"/>
    </row>
    <row r="1120" spans="1:6" ht="15">
      <c r="A1120" s="14"/>
      <c r="B1120" s="14"/>
      <c r="C1120" s="14"/>
      <c r="D1120" s="14"/>
      <c r="E1120" s="14"/>
      <c r="F1120" s="38"/>
    </row>
    <row r="1121" spans="1:6" ht="15">
      <c r="A1121" s="14"/>
      <c r="B1121" s="14"/>
      <c r="C1121" s="14"/>
      <c r="D1121" s="14"/>
      <c r="E1121" s="14"/>
      <c r="F1121" s="38"/>
    </row>
    <row r="1122" spans="1:6" ht="15">
      <c r="A1122" s="14"/>
      <c r="B1122" s="14"/>
      <c r="C1122" s="14"/>
      <c r="D1122" s="14"/>
      <c r="E1122" s="14"/>
      <c r="F1122" s="38"/>
    </row>
    <row r="1123" spans="1:6" ht="15">
      <c r="A1123" s="14"/>
      <c r="B1123" s="14"/>
      <c r="C1123" s="14"/>
      <c r="D1123" s="14"/>
      <c r="E1123" s="14"/>
      <c r="F1123" s="38"/>
    </row>
    <row r="1124" spans="1:6" ht="15">
      <c r="A1124" s="14"/>
      <c r="B1124" s="14"/>
      <c r="C1124" s="14"/>
      <c r="D1124" s="14"/>
      <c r="E1124" s="14"/>
      <c r="F1124" s="38"/>
    </row>
    <row r="1125" spans="1:6" ht="15">
      <c r="A1125" s="14"/>
      <c r="B1125" s="14"/>
      <c r="C1125" s="14"/>
      <c r="D1125" s="14"/>
      <c r="E1125" s="14"/>
      <c r="F1125" s="38"/>
    </row>
    <row r="1126" spans="1:6" ht="15">
      <c r="A1126" s="14"/>
      <c r="B1126" s="14"/>
      <c r="C1126" s="14"/>
      <c r="D1126" s="14"/>
      <c r="E1126" s="14"/>
      <c r="F1126" s="38"/>
    </row>
    <row r="1127" spans="1:6" ht="15">
      <c r="A1127" s="14"/>
      <c r="B1127" s="14"/>
      <c r="C1127" s="14"/>
      <c r="D1127" s="14"/>
      <c r="E1127" s="14"/>
      <c r="F1127" s="38"/>
    </row>
    <row r="1128" spans="1:6" ht="15">
      <c r="A1128" s="14"/>
      <c r="B1128" s="14"/>
      <c r="C1128" s="14"/>
      <c r="D1128" s="14"/>
      <c r="E1128" s="14"/>
      <c r="F1128" s="38"/>
    </row>
    <row r="1129" spans="1:6" ht="15">
      <c r="A1129" s="14"/>
      <c r="B1129" s="14"/>
      <c r="C1129" s="14"/>
      <c r="D1129" s="14"/>
      <c r="E1129" s="14"/>
      <c r="F1129" s="38"/>
    </row>
    <row r="1130" spans="1:6" ht="15">
      <c r="A1130" s="14"/>
      <c r="B1130" s="14"/>
      <c r="C1130" s="14"/>
      <c r="D1130" s="14"/>
      <c r="E1130" s="14"/>
      <c r="F1130" s="38"/>
    </row>
    <row r="1131" spans="1:6" ht="15">
      <c r="A1131" s="14"/>
      <c r="B1131" s="14"/>
      <c r="C1131" s="14"/>
      <c r="D1131" s="14"/>
      <c r="E1131" s="14"/>
      <c r="F1131" s="38"/>
    </row>
    <row r="1132" spans="1:6" ht="15">
      <c r="A1132" s="14"/>
      <c r="B1132" s="14"/>
      <c r="C1132" s="14"/>
      <c r="D1132" s="14"/>
      <c r="E1132" s="14"/>
      <c r="F1132" s="38"/>
    </row>
    <row r="1133" spans="1:6" ht="15">
      <c r="A1133" s="14"/>
      <c r="B1133" s="14"/>
      <c r="C1133" s="14"/>
      <c r="D1133" s="14"/>
      <c r="E1133" s="14"/>
      <c r="F1133" s="38"/>
    </row>
    <row r="1134" spans="1:6" ht="15">
      <c r="A1134" s="14"/>
      <c r="B1134" s="14"/>
      <c r="C1134" s="14"/>
      <c r="D1134" s="14"/>
      <c r="E1134" s="14"/>
      <c r="F1134" s="38"/>
    </row>
    <row r="1135" spans="1:6" ht="15">
      <c r="A1135" s="14"/>
      <c r="B1135" s="14"/>
      <c r="C1135" s="14"/>
      <c r="D1135" s="14"/>
      <c r="E1135" s="14"/>
      <c r="F1135" s="38"/>
    </row>
    <row r="1136" spans="1:6" ht="15">
      <c r="A1136" s="14"/>
      <c r="B1136" s="14"/>
      <c r="C1136" s="14"/>
      <c r="D1136" s="14"/>
      <c r="E1136" s="14"/>
      <c r="F1136" s="38"/>
    </row>
    <row r="1137" spans="1:6" ht="15">
      <c r="A1137" s="14"/>
      <c r="B1137" s="14"/>
      <c r="C1137" s="14"/>
      <c r="D1137" s="14"/>
      <c r="E1137" s="14"/>
      <c r="F1137" s="38"/>
    </row>
    <row r="1138" spans="1:6" ht="15">
      <c r="A1138" s="14"/>
      <c r="B1138" s="14"/>
      <c r="C1138" s="14"/>
      <c r="D1138" s="14"/>
      <c r="E1138" s="14"/>
      <c r="F1138" s="38"/>
    </row>
    <row r="1139" spans="1:6" ht="15">
      <c r="A1139" s="14"/>
      <c r="B1139" s="14"/>
      <c r="C1139" s="14"/>
      <c r="D1139" s="14"/>
      <c r="E1139" s="14"/>
      <c r="F1139" s="38"/>
    </row>
    <row r="1140" spans="1:6" ht="15">
      <c r="A1140" s="14"/>
      <c r="B1140" s="14"/>
      <c r="C1140" s="14"/>
      <c r="D1140" s="14"/>
      <c r="E1140" s="14"/>
      <c r="F1140" s="38"/>
    </row>
    <row r="1141" spans="1:6" ht="15">
      <c r="A1141" s="14"/>
      <c r="B1141" s="14"/>
      <c r="C1141" s="14"/>
      <c r="D1141" s="14"/>
      <c r="E1141" s="14"/>
      <c r="F1141" s="38"/>
    </row>
    <row r="1142" spans="1:6" ht="15">
      <c r="A1142" s="14"/>
      <c r="B1142" s="14"/>
      <c r="C1142" s="14"/>
      <c r="D1142" s="14"/>
      <c r="E1142" s="14"/>
      <c r="F1142" s="38"/>
    </row>
    <row r="1143" spans="1:6" ht="15">
      <c r="A1143" s="14"/>
      <c r="B1143" s="14"/>
      <c r="C1143" s="14"/>
      <c r="D1143" s="14"/>
      <c r="E1143" s="14"/>
      <c r="F1143" s="38"/>
    </row>
    <row r="1144" spans="1:6" ht="15">
      <c r="A1144" s="14"/>
      <c r="B1144" s="14"/>
      <c r="C1144" s="14"/>
      <c r="D1144" s="14"/>
      <c r="E1144" s="14"/>
      <c r="F1144" s="38"/>
    </row>
    <row r="1145" spans="1:6" ht="15">
      <c r="A1145" s="14"/>
      <c r="B1145" s="14"/>
      <c r="C1145" s="14"/>
      <c r="D1145" s="14"/>
      <c r="E1145" s="14"/>
      <c r="F1145" s="38"/>
    </row>
    <row r="1146" spans="1:6" ht="15">
      <c r="A1146" s="14"/>
      <c r="B1146" s="14"/>
      <c r="C1146" s="14"/>
      <c r="D1146" s="14"/>
      <c r="E1146" s="14"/>
      <c r="F1146" s="38"/>
    </row>
    <row r="1147" spans="1:6" ht="15">
      <c r="A1147" s="14"/>
      <c r="B1147" s="14"/>
      <c r="C1147" s="14"/>
      <c r="D1147" s="14"/>
      <c r="E1147" s="14"/>
      <c r="F1147" s="38"/>
    </row>
    <row r="1148" spans="1:6" ht="15">
      <c r="A1148" s="14"/>
      <c r="B1148" s="14"/>
      <c r="C1148" s="14"/>
      <c r="D1148" s="14"/>
      <c r="E1148" s="14"/>
      <c r="F1148" s="38"/>
    </row>
    <row r="1149" spans="1:6" ht="15">
      <c r="A1149" s="14"/>
      <c r="B1149" s="14"/>
      <c r="C1149" s="14"/>
      <c r="D1149" s="14"/>
      <c r="E1149" s="14"/>
      <c r="F1149" s="38"/>
    </row>
    <row r="1150" spans="1:6" ht="15">
      <c r="A1150" s="14"/>
      <c r="B1150" s="14"/>
      <c r="C1150" s="14"/>
      <c r="D1150" s="14"/>
      <c r="E1150" s="14"/>
      <c r="F1150" s="38"/>
    </row>
    <row r="1151" spans="1:6" ht="15">
      <c r="A1151" s="14"/>
      <c r="B1151" s="14"/>
      <c r="C1151" s="14"/>
      <c r="D1151" s="14"/>
      <c r="E1151" s="14"/>
      <c r="F1151" s="38"/>
    </row>
    <row r="1152" spans="1:6" ht="15">
      <c r="A1152" s="14"/>
      <c r="B1152" s="14"/>
      <c r="C1152" s="14"/>
      <c r="D1152" s="14"/>
      <c r="E1152" s="14"/>
      <c r="F1152" s="38"/>
    </row>
    <row r="1153" spans="1:6" ht="15">
      <c r="A1153" s="14"/>
      <c r="B1153" s="14"/>
      <c r="C1153" s="14"/>
      <c r="D1153" s="14"/>
      <c r="E1153" s="14"/>
      <c r="F1153" s="38"/>
    </row>
    <row r="1154" spans="1:6" ht="15">
      <c r="A1154" s="14"/>
      <c r="B1154" s="14"/>
      <c r="C1154" s="14"/>
      <c r="D1154" s="14"/>
      <c r="E1154" s="14"/>
      <c r="F1154" s="38"/>
    </row>
    <row r="1155" spans="1:6" ht="15">
      <c r="A1155" s="14"/>
      <c r="B1155" s="14"/>
      <c r="C1155" s="14"/>
      <c r="D1155" s="14"/>
      <c r="E1155" s="14"/>
      <c r="F1155" s="38"/>
    </row>
    <row r="1156" spans="1:6" ht="15">
      <c r="A1156" s="14"/>
      <c r="B1156" s="14"/>
      <c r="C1156" s="14"/>
      <c r="D1156" s="14"/>
      <c r="E1156" s="14"/>
      <c r="F1156" s="38"/>
    </row>
    <row r="1157" spans="1:6" ht="15">
      <c r="A1157" s="14"/>
      <c r="B1157" s="14"/>
      <c r="C1157" s="14"/>
      <c r="D1157" s="14"/>
      <c r="E1157" s="14"/>
      <c r="F1157" s="38"/>
    </row>
    <row r="1158" spans="1:6" ht="15">
      <c r="A1158" s="14"/>
      <c r="B1158" s="14"/>
      <c r="C1158" s="14"/>
      <c r="D1158" s="14"/>
      <c r="E1158" s="14"/>
      <c r="F1158" s="38"/>
    </row>
    <row r="1159" spans="1:6" ht="15">
      <c r="A1159" s="14"/>
      <c r="B1159" s="14"/>
      <c r="C1159" s="14"/>
      <c r="D1159" s="14"/>
      <c r="E1159" s="14"/>
      <c r="F1159" s="38"/>
    </row>
    <row r="1160" spans="1:6" ht="15">
      <c r="A1160" s="14"/>
      <c r="B1160" s="14"/>
      <c r="C1160" s="14"/>
      <c r="D1160" s="14"/>
      <c r="E1160" s="14"/>
      <c r="F1160" s="38"/>
    </row>
    <row r="1161" spans="1:6" ht="15">
      <c r="A1161" s="14"/>
      <c r="B1161" s="14"/>
      <c r="C1161" s="14"/>
      <c r="D1161" s="14"/>
      <c r="E1161" s="14"/>
      <c r="F1161" s="38"/>
    </row>
    <row r="1162" spans="1:6" ht="15">
      <c r="A1162" s="14"/>
      <c r="B1162" s="14"/>
      <c r="C1162" s="14"/>
      <c r="D1162" s="14"/>
      <c r="E1162" s="14"/>
      <c r="F1162" s="38"/>
    </row>
    <row r="1163" spans="1:6" ht="15">
      <c r="A1163" s="14"/>
      <c r="B1163" s="14"/>
      <c r="C1163" s="14"/>
      <c r="D1163" s="14"/>
      <c r="E1163" s="14"/>
      <c r="F1163" s="38"/>
    </row>
    <row r="1164" spans="1:6" ht="15">
      <c r="A1164" s="14"/>
      <c r="B1164" s="14"/>
      <c r="C1164" s="14"/>
      <c r="D1164" s="14"/>
      <c r="E1164" s="14"/>
      <c r="F1164" s="38"/>
    </row>
    <row r="1165" spans="1:6" ht="15">
      <c r="A1165" s="14"/>
      <c r="B1165" s="14"/>
      <c r="C1165" s="14"/>
      <c r="D1165" s="14"/>
      <c r="E1165" s="14"/>
      <c r="F1165" s="38"/>
    </row>
    <row r="1166" spans="1:6" ht="15">
      <c r="A1166" s="14"/>
      <c r="B1166" s="14"/>
      <c r="C1166" s="14"/>
      <c r="D1166" s="14"/>
      <c r="E1166" s="14"/>
      <c r="F1166" s="38"/>
    </row>
    <row r="1167" spans="1:6" ht="15">
      <c r="A1167" s="14"/>
      <c r="B1167" s="14"/>
      <c r="C1167" s="14"/>
      <c r="D1167" s="14"/>
      <c r="E1167" s="14"/>
      <c r="F1167" s="38"/>
    </row>
    <row r="1168" spans="1:6" ht="15">
      <c r="A1168" s="14"/>
      <c r="B1168" s="14"/>
      <c r="C1168" s="14"/>
      <c r="D1168" s="14"/>
      <c r="E1168" s="14"/>
      <c r="F1168" s="38"/>
    </row>
    <row r="1169" spans="1:6" ht="15">
      <c r="A1169" s="14"/>
      <c r="B1169" s="14"/>
      <c r="C1169" s="14"/>
      <c r="D1169" s="14"/>
      <c r="E1169" s="14"/>
      <c r="F1169" s="38"/>
    </row>
    <row r="1170" spans="1:6" ht="15">
      <c r="A1170" s="14"/>
      <c r="B1170" s="14"/>
      <c r="C1170" s="14"/>
      <c r="D1170" s="14"/>
      <c r="E1170" s="14"/>
      <c r="F1170" s="38"/>
    </row>
    <row r="1171" spans="1:6" ht="15">
      <c r="A1171" s="14"/>
      <c r="B1171" s="14"/>
      <c r="C1171" s="14"/>
      <c r="D1171" s="14"/>
      <c r="E1171" s="14"/>
      <c r="F1171" s="38"/>
    </row>
    <row r="1172" spans="1:6" ht="15">
      <c r="A1172" s="14"/>
      <c r="B1172" s="14"/>
      <c r="C1172" s="14"/>
      <c r="D1172" s="14"/>
      <c r="E1172" s="14"/>
      <c r="F1172" s="38"/>
    </row>
    <row r="1173" spans="1:6" ht="15">
      <c r="A1173" s="14"/>
      <c r="B1173" s="14"/>
      <c r="C1173" s="14"/>
      <c r="D1173" s="14"/>
      <c r="E1173" s="14"/>
      <c r="F1173" s="38"/>
    </row>
    <row r="1174" spans="1:6" ht="15">
      <c r="A1174" s="14"/>
      <c r="B1174" s="14"/>
      <c r="C1174" s="14"/>
      <c r="D1174" s="14"/>
      <c r="E1174" s="14"/>
      <c r="F1174" s="38"/>
    </row>
    <row r="1175" spans="1:6" ht="15">
      <c r="A1175" s="14"/>
      <c r="B1175" s="14"/>
      <c r="C1175" s="14"/>
      <c r="D1175" s="14"/>
      <c r="E1175" s="14"/>
      <c r="F1175" s="38"/>
    </row>
    <row r="1176" spans="1:6" ht="15">
      <c r="A1176" s="14"/>
      <c r="B1176" s="14"/>
      <c r="C1176" s="14"/>
      <c r="D1176" s="14"/>
      <c r="E1176" s="14"/>
      <c r="F1176" s="38"/>
    </row>
    <row r="1177" spans="1:6" ht="15">
      <c r="A1177" s="14"/>
      <c r="B1177" s="14"/>
      <c r="C1177" s="14"/>
      <c r="D1177" s="14"/>
      <c r="E1177" s="14"/>
      <c r="F1177" s="38"/>
    </row>
    <row r="1178" spans="1:6" ht="15">
      <c r="A1178" s="14"/>
      <c r="B1178" s="14"/>
      <c r="C1178" s="14"/>
      <c r="D1178" s="14"/>
      <c r="E1178" s="14"/>
      <c r="F1178" s="38"/>
    </row>
    <row r="1179" spans="1:6" ht="15">
      <c r="A1179" s="14"/>
      <c r="B1179" s="14"/>
      <c r="C1179" s="14"/>
      <c r="D1179" s="14"/>
      <c r="E1179" s="14"/>
      <c r="F1179" s="38"/>
    </row>
    <row r="1180" spans="1:6" ht="15">
      <c r="A1180" s="14"/>
      <c r="B1180" s="14"/>
      <c r="C1180" s="14"/>
      <c r="D1180" s="14"/>
      <c r="E1180" s="14"/>
      <c r="F1180" s="38"/>
    </row>
    <row r="1181" spans="1:6" ht="15">
      <c r="A1181" s="14"/>
      <c r="B1181" s="14"/>
      <c r="C1181" s="14"/>
      <c r="D1181" s="14"/>
      <c r="E1181" s="14"/>
      <c r="F1181" s="38"/>
    </row>
    <row r="1182" spans="1:6" ht="15">
      <c r="A1182" s="14"/>
      <c r="B1182" s="14"/>
      <c r="C1182" s="14"/>
      <c r="D1182" s="14"/>
      <c r="E1182" s="14"/>
      <c r="F1182" s="38"/>
    </row>
    <row r="1183" spans="1:6" ht="15">
      <c r="A1183" s="14"/>
      <c r="B1183" s="14"/>
      <c r="C1183" s="14"/>
      <c r="D1183" s="14"/>
      <c r="E1183" s="14"/>
      <c r="F1183" s="38"/>
    </row>
    <row r="1184" spans="1:6" ht="15">
      <c r="A1184" s="14"/>
      <c r="B1184" s="14"/>
      <c r="C1184" s="14"/>
      <c r="D1184" s="14"/>
      <c r="E1184" s="14"/>
      <c r="F1184" s="38"/>
    </row>
    <row r="1185" spans="1:6" ht="15">
      <c r="A1185" s="14"/>
      <c r="B1185" s="14"/>
      <c r="C1185" s="14"/>
      <c r="D1185" s="14"/>
      <c r="E1185" s="14"/>
      <c r="F1185" s="38"/>
    </row>
    <row r="1186" spans="1:6" ht="15">
      <c r="A1186" s="14"/>
      <c r="B1186" s="14"/>
      <c r="C1186" s="14"/>
      <c r="D1186" s="14"/>
      <c r="E1186" s="14"/>
      <c r="F1186" s="38"/>
    </row>
    <row r="1187" spans="1:6" ht="15">
      <c r="A1187" s="14"/>
      <c r="B1187" s="14"/>
      <c r="C1187" s="14"/>
      <c r="D1187" s="14"/>
      <c r="E1187" s="14"/>
      <c r="F1187" s="38"/>
    </row>
    <row r="1188" spans="1:6" ht="15">
      <c r="A1188" s="14"/>
      <c r="B1188" s="14"/>
      <c r="C1188" s="14"/>
      <c r="D1188" s="14"/>
      <c r="E1188" s="14"/>
      <c r="F1188" s="38"/>
    </row>
    <row r="1189" spans="1:6" ht="15">
      <c r="A1189" s="14"/>
      <c r="B1189" s="14"/>
      <c r="C1189" s="14"/>
      <c r="D1189" s="14"/>
      <c r="E1189" s="14"/>
      <c r="F1189" s="38"/>
    </row>
    <row r="1190" spans="1:6" ht="15">
      <c r="A1190" s="14"/>
      <c r="B1190" s="14"/>
      <c r="C1190" s="14"/>
      <c r="D1190" s="14"/>
      <c r="E1190" s="14"/>
      <c r="F1190" s="38"/>
    </row>
    <row r="1191" spans="1:6" ht="15">
      <c r="A1191" s="14"/>
      <c r="B1191" s="14"/>
      <c r="C1191" s="14"/>
      <c r="D1191" s="14"/>
      <c r="E1191" s="14"/>
      <c r="F1191" s="38"/>
    </row>
    <row r="1192" spans="1:6" ht="15">
      <c r="A1192" s="14"/>
      <c r="B1192" s="14"/>
      <c r="C1192" s="14"/>
      <c r="D1192" s="14"/>
      <c r="E1192" s="14"/>
      <c r="F1192" s="38"/>
    </row>
    <row r="1193" spans="1:6" ht="15">
      <c r="A1193" s="14"/>
      <c r="B1193" s="14"/>
      <c r="C1193" s="14"/>
      <c r="D1193" s="14"/>
      <c r="E1193" s="14"/>
      <c r="F1193" s="38"/>
    </row>
    <row r="1194" spans="1:6" ht="15">
      <c r="A1194" s="14"/>
      <c r="B1194" s="14"/>
      <c r="C1194" s="14"/>
      <c r="D1194" s="14"/>
      <c r="E1194" s="14"/>
      <c r="F1194" s="38"/>
    </row>
    <row r="1195" spans="1:6" ht="15">
      <c r="A1195" s="14"/>
      <c r="B1195" s="14"/>
      <c r="C1195" s="14"/>
      <c r="D1195" s="14"/>
      <c r="E1195" s="14"/>
      <c r="F1195" s="38"/>
    </row>
    <row r="1196" spans="1:6" ht="15">
      <c r="A1196" s="14"/>
      <c r="B1196" s="14"/>
      <c r="C1196" s="14"/>
      <c r="D1196" s="14"/>
      <c r="E1196" s="14"/>
      <c r="F1196" s="38"/>
    </row>
    <row r="1197" spans="1:6" ht="15">
      <c r="A1197" s="14"/>
      <c r="B1197" s="14"/>
      <c r="C1197" s="14"/>
      <c r="D1197" s="14"/>
      <c r="E1197" s="14"/>
      <c r="F1197" s="38"/>
    </row>
    <row r="1198" spans="1:6" ht="15">
      <c r="A1198" s="14"/>
      <c r="B1198" s="14"/>
      <c r="C1198" s="14"/>
      <c r="D1198" s="14"/>
      <c r="E1198" s="14"/>
      <c r="F1198" s="38"/>
    </row>
    <row r="1199" spans="1:6" ht="15">
      <c r="A1199" s="14"/>
      <c r="B1199" s="14"/>
      <c r="C1199" s="14"/>
      <c r="D1199" s="14"/>
      <c r="E1199" s="14"/>
      <c r="F1199" s="38"/>
    </row>
    <row r="1200" spans="1:6" ht="15">
      <c r="A1200" s="14"/>
      <c r="B1200" s="14"/>
      <c r="C1200" s="14"/>
      <c r="D1200" s="14"/>
      <c r="E1200" s="14"/>
      <c r="F1200" s="38"/>
    </row>
    <row r="1201" spans="1:6" ht="15">
      <c r="A1201" s="14"/>
      <c r="B1201" s="14"/>
      <c r="C1201" s="14"/>
      <c r="D1201" s="14"/>
      <c r="E1201" s="14"/>
      <c r="F1201" s="38"/>
    </row>
    <row r="1202" spans="1:6" ht="15">
      <c r="A1202" s="14"/>
      <c r="B1202" s="14"/>
      <c r="C1202" s="14"/>
      <c r="D1202" s="14"/>
      <c r="E1202" s="14"/>
      <c r="F1202" s="38"/>
    </row>
    <row r="1203" spans="1:6" ht="15">
      <c r="A1203" s="14"/>
      <c r="B1203" s="14"/>
      <c r="C1203" s="14"/>
      <c r="D1203" s="14"/>
      <c r="E1203" s="14"/>
      <c r="F1203" s="38"/>
    </row>
    <row r="1204" spans="1:6" ht="15">
      <c r="A1204" s="14"/>
      <c r="B1204" s="14"/>
      <c r="C1204" s="14"/>
      <c r="D1204" s="14"/>
      <c r="E1204" s="14"/>
      <c r="F1204" s="38"/>
    </row>
    <row r="1205" spans="1:6" ht="15">
      <c r="A1205" s="14"/>
      <c r="B1205" s="14"/>
      <c r="C1205" s="14"/>
      <c r="D1205" s="14"/>
      <c r="E1205" s="14"/>
      <c r="F1205" s="38"/>
    </row>
    <row r="1206" spans="1:6" ht="15">
      <c r="A1206" s="14"/>
      <c r="B1206" s="14"/>
      <c r="C1206" s="14"/>
      <c r="D1206" s="14"/>
      <c r="E1206" s="14"/>
      <c r="F1206" s="38"/>
    </row>
    <row r="1207" spans="1:6" ht="15">
      <c r="A1207" s="14"/>
      <c r="B1207" s="14"/>
      <c r="C1207" s="14"/>
      <c r="D1207" s="14"/>
      <c r="E1207" s="14"/>
      <c r="F1207" s="38"/>
    </row>
    <row r="1208" spans="1:6" ht="15">
      <c r="A1208" s="14"/>
      <c r="B1208" s="14"/>
      <c r="C1208" s="14"/>
      <c r="D1208" s="14"/>
      <c r="E1208" s="14"/>
      <c r="F1208" s="38"/>
    </row>
    <row r="1209" spans="1:6" ht="15">
      <c r="A1209" s="14"/>
      <c r="B1209" s="14"/>
      <c r="C1209" s="14"/>
      <c r="D1209" s="14"/>
      <c r="E1209" s="14"/>
      <c r="F1209" s="38"/>
    </row>
    <row r="1210" spans="1:6" ht="15">
      <c r="A1210" s="14"/>
      <c r="B1210" s="14"/>
      <c r="C1210" s="14"/>
      <c r="D1210" s="14"/>
      <c r="E1210" s="14"/>
      <c r="F1210" s="38"/>
    </row>
    <row r="1211" spans="1:6" ht="15">
      <c r="A1211" s="14"/>
      <c r="B1211" s="14"/>
      <c r="C1211" s="14"/>
      <c r="D1211" s="14"/>
      <c r="E1211" s="14"/>
      <c r="F1211" s="38"/>
    </row>
    <row r="1212" spans="1:6" ht="15">
      <c r="A1212" s="14"/>
      <c r="B1212" s="14"/>
      <c r="C1212" s="14"/>
      <c r="D1212" s="14"/>
      <c r="E1212" s="14"/>
      <c r="F1212" s="38"/>
    </row>
    <row r="1213" spans="1:6" ht="15">
      <c r="A1213" s="14"/>
      <c r="B1213" s="14"/>
      <c r="C1213" s="14"/>
      <c r="D1213" s="14"/>
      <c r="E1213" s="14"/>
      <c r="F1213" s="38"/>
    </row>
    <row r="1214" spans="1:6" ht="15">
      <c r="A1214" s="14"/>
      <c r="B1214" s="14"/>
      <c r="C1214" s="14"/>
      <c r="D1214" s="14"/>
      <c r="E1214" s="14"/>
      <c r="F1214" s="38"/>
    </row>
    <row r="1215" spans="1:6" ht="15">
      <c r="A1215" s="14"/>
      <c r="B1215" s="14"/>
      <c r="C1215" s="14"/>
      <c r="D1215" s="14"/>
      <c r="E1215" s="14"/>
      <c r="F1215" s="38"/>
    </row>
    <row r="1216" spans="1:6" ht="15">
      <c r="A1216" s="14"/>
      <c r="B1216" s="14"/>
      <c r="C1216" s="14"/>
      <c r="D1216" s="14"/>
      <c r="E1216" s="14"/>
      <c r="F1216" s="38"/>
    </row>
    <row r="1217" spans="1:6" ht="15">
      <c r="A1217" s="14"/>
      <c r="B1217" s="14"/>
      <c r="C1217" s="14"/>
      <c r="D1217" s="14"/>
      <c r="E1217" s="14"/>
      <c r="F1217" s="38"/>
    </row>
    <row r="1218" spans="1:6" ht="15">
      <c r="A1218" s="14"/>
      <c r="B1218" s="14"/>
      <c r="C1218" s="14"/>
      <c r="D1218" s="14"/>
      <c r="E1218" s="14"/>
      <c r="F1218" s="38"/>
    </row>
    <row r="1219" spans="1:6" ht="15">
      <c r="A1219" s="14"/>
      <c r="B1219" s="14"/>
      <c r="C1219" s="14"/>
      <c r="D1219" s="14"/>
      <c r="E1219" s="14"/>
      <c r="F1219" s="38"/>
    </row>
    <row r="1220" spans="1:6" ht="15">
      <c r="A1220" s="14"/>
      <c r="B1220" s="14"/>
      <c r="C1220" s="14"/>
      <c r="D1220" s="14"/>
      <c r="E1220" s="14"/>
      <c r="F1220" s="38"/>
    </row>
    <row r="1221" spans="1:6" ht="15">
      <c r="A1221" s="14"/>
      <c r="B1221" s="14"/>
      <c r="C1221" s="14"/>
      <c r="D1221" s="14"/>
      <c r="E1221" s="14"/>
      <c r="F1221" s="38"/>
    </row>
    <row r="1222" spans="1:6" ht="15">
      <c r="A1222" s="14"/>
      <c r="B1222" s="14"/>
      <c r="C1222" s="14"/>
      <c r="D1222" s="14"/>
      <c r="E1222" s="14"/>
      <c r="F1222" s="38"/>
    </row>
    <row r="1223" spans="1:6" ht="15">
      <c r="A1223" s="14"/>
      <c r="B1223" s="14"/>
      <c r="C1223" s="14"/>
      <c r="D1223" s="14"/>
      <c r="E1223" s="14"/>
      <c r="F1223" s="38"/>
    </row>
    <row r="1224" spans="1:6" ht="15">
      <c r="A1224" s="14"/>
      <c r="B1224" s="14"/>
      <c r="C1224" s="14"/>
      <c r="D1224" s="14"/>
      <c r="E1224" s="14"/>
      <c r="F1224" s="38"/>
    </row>
    <row r="1225" spans="1:6" ht="15">
      <c r="A1225" s="14"/>
      <c r="B1225" s="14"/>
      <c r="C1225" s="14"/>
      <c r="D1225" s="14"/>
      <c r="E1225" s="14"/>
      <c r="F1225" s="38"/>
    </row>
    <row r="1226" spans="1:6" ht="15">
      <c r="A1226" s="14"/>
      <c r="B1226" s="14"/>
      <c r="C1226" s="14"/>
      <c r="D1226" s="14"/>
      <c r="E1226" s="14"/>
      <c r="F1226" s="38"/>
    </row>
    <row r="1227" spans="1:6" ht="15">
      <c r="A1227" s="14"/>
      <c r="B1227" s="14"/>
      <c r="C1227" s="14"/>
      <c r="D1227" s="14"/>
      <c r="E1227" s="14"/>
      <c r="F1227" s="38"/>
    </row>
    <row r="1228" spans="1:6" ht="15">
      <c r="A1228" s="14"/>
      <c r="B1228" s="14"/>
      <c r="C1228" s="14"/>
      <c r="D1228" s="14"/>
      <c r="E1228" s="14"/>
      <c r="F1228" s="38"/>
    </row>
    <row r="1229" spans="1:6" ht="15">
      <c r="A1229" s="14"/>
      <c r="B1229" s="14"/>
      <c r="C1229" s="14"/>
      <c r="D1229" s="14"/>
      <c r="E1229" s="14"/>
      <c r="F1229" s="38"/>
    </row>
    <row r="1230" spans="1:6" ht="15">
      <c r="A1230" s="14"/>
      <c r="B1230" s="14"/>
      <c r="C1230" s="14"/>
      <c r="D1230" s="14"/>
      <c r="E1230" s="14"/>
      <c r="F1230" s="38"/>
    </row>
    <row r="1231" spans="1:6" ht="15">
      <c r="A1231" s="14"/>
      <c r="B1231" s="14"/>
      <c r="C1231" s="14"/>
      <c r="D1231" s="14"/>
      <c r="E1231" s="14"/>
      <c r="F1231" s="38"/>
    </row>
    <row r="1232" spans="1:6" ht="15">
      <c r="A1232" s="14"/>
      <c r="B1232" s="14"/>
      <c r="C1232" s="14"/>
      <c r="D1232" s="14"/>
      <c r="E1232" s="14"/>
      <c r="F1232" s="38"/>
    </row>
    <row r="1233" spans="1:6" ht="15">
      <c r="A1233" s="14"/>
      <c r="B1233" s="14"/>
      <c r="C1233" s="14"/>
      <c r="D1233" s="14"/>
      <c r="E1233" s="14"/>
      <c r="F1233" s="38"/>
    </row>
    <row r="1234" spans="1:6" ht="15">
      <c r="A1234" s="14"/>
      <c r="B1234" s="14"/>
      <c r="C1234" s="14"/>
      <c r="D1234" s="14"/>
      <c r="E1234" s="14"/>
      <c r="F1234" s="38"/>
    </row>
    <row r="1235" spans="1:6" ht="15">
      <c r="A1235" s="14"/>
      <c r="B1235" s="14"/>
      <c r="C1235" s="14"/>
      <c r="D1235" s="14"/>
      <c r="E1235" s="14"/>
      <c r="F1235" s="38"/>
    </row>
    <row r="1236" spans="1:6" ht="15">
      <c r="A1236" s="14"/>
      <c r="B1236" s="14"/>
      <c r="C1236" s="14"/>
      <c r="D1236" s="14"/>
      <c r="E1236" s="14"/>
      <c r="F1236" s="38"/>
    </row>
    <row r="1237" spans="1:6" ht="15">
      <c r="A1237" s="14"/>
      <c r="B1237" s="14"/>
      <c r="C1237" s="14"/>
      <c r="D1237" s="14"/>
      <c r="E1237" s="14"/>
      <c r="F1237" s="38"/>
    </row>
    <row r="1238" spans="1:6" ht="15">
      <c r="A1238" s="14"/>
      <c r="B1238" s="14"/>
      <c r="C1238" s="14"/>
      <c r="D1238" s="14"/>
      <c r="E1238" s="14"/>
      <c r="F1238" s="38"/>
    </row>
    <row r="1239" spans="1:6" ht="15">
      <c r="A1239" s="14"/>
      <c r="B1239" s="14"/>
      <c r="C1239" s="14"/>
      <c r="D1239" s="14"/>
      <c r="E1239" s="14"/>
      <c r="F1239" s="38"/>
    </row>
    <row r="1240" spans="1:6" ht="15">
      <c r="A1240" s="14"/>
      <c r="B1240" s="14"/>
      <c r="C1240" s="14"/>
      <c r="D1240" s="14"/>
      <c r="E1240" s="14"/>
      <c r="F1240" s="38"/>
    </row>
    <row r="1241" spans="1:6" ht="15">
      <c r="A1241" s="14"/>
      <c r="B1241" s="14"/>
      <c r="C1241" s="14"/>
      <c r="D1241" s="14"/>
      <c r="E1241" s="14"/>
      <c r="F1241" s="38"/>
    </row>
    <row r="1242" spans="1:6" ht="15">
      <c r="A1242" s="14"/>
      <c r="B1242" s="14"/>
      <c r="C1242" s="14"/>
      <c r="D1242" s="14"/>
      <c r="E1242" s="14"/>
      <c r="F1242" s="38"/>
    </row>
    <row r="1243" spans="1:6" ht="15">
      <c r="A1243" s="14"/>
      <c r="B1243" s="14"/>
      <c r="C1243" s="14"/>
      <c r="D1243" s="14"/>
      <c r="E1243" s="14"/>
      <c r="F1243" s="38"/>
    </row>
    <row r="1244" spans="1:6" ht="15">
      <c r="A1244" s="14"/>
      <c r="B1244" s="14"/>
      <c r="C1244" s="14"/>
      <c r="D1244" s="14"/>
      <c r="E1244" s="14"/>
      <c r="F1244" s="38"/>
    </row>
    <row r="1245" spans="1:6" ht="15">
      <c r="A1245" s="14"/>
      <c r="B1245" s="14"/>
      <c r="C1245" s="14"/>
      <c r="D1245" s="14"/>
      <c r="E1245" s="14"/>
      <c r="F1245" s="38"/>
    </row>
    <row r="1246" spans="1:6" ht="15">
      <c r="A1246" s="14"/>
      <c r="B1246" s="14"/>
      <c r="C1246" s="14"/>
      <c r="D1246" s="14"/>
      <c r="E1246" s="14"/>
      <c r="F1246" s="38"/>
    </row>
    <row r="1247" spans="1:6" ht="15">
      <c r="A1247" s="14"/>
      <c r="B1247" s="14"/>
      <c r="C1247" s="14"/>
      <c r="D1247" s="14"/>
      <c r="E1247" s="14"/>
      <c r="F1247" s="38"/>
    </row>
    <row r="1248" spans="1:6" ht="15">
      <c r="A1248" s="14"/>
      <c r="B1248" s="14"/>
      <c r="C1248" s="14"/>
      <c r="D1248" s="14"/>
      <c r="E1248" s="14"/>
      <c r="F1248" s="38"/>
    </row>
    <row r="1249" spans="1:6" ht="15">
      <c r="A1249" s="14"/>
      <c r="B1249" s="14"/>
      <c r="C1249" s="14"/>
      <c r="D1249" s="14"/>
      <c r="E1249" s="14"/>
      <c r="F1249" s="38"/>
    </row>
    <row r="1250" spans="1:6" ht="15">
      <c r="A1250" s="14"/>
      <c r="B1250" s="14"/>
      <c r="C1250" s="14"/>
      <c r="D1250" s="14"/>
      <c r="E1250" s="14"/>
      <c r="F1250" s="38"/>
    </row>
    <row r="1251" spans="1:6" ht="15">
      <c r="A1251" s="14"/>
      <c r="B1251" s="14"/>
      <c r="C1251" s="14"/>
      <c r="D1251" s="14"/>
      <c r="E1251" s="14"/>
      <c r="F1251" s="38"/>
    </row>
    <row r="1252" spans="1:6" ht="15">
      <c r="A1252" s="14"/>
      <c r="B1252" s="14"/>
      <c r="C1252" s="14"/>
      <c r="D1252" s="14"/>
      <c r="E1252" s="14"/>
      <c r="F1252" s="38"/>
    </row>
    <row r="1253" spans="1:6" ht="15">
      <c r="A1253" s="14"/>
      <c r="B1253" s="14"/>
      <c r="C1253" s="14"/>
      <c r="D1253" s="14"/>
      <c r="E1253" s="14"/>
      <c r="F1253" s="38"/>
    </row>
    <row r="1254" spans="1:6" ht="15">
      <c r="A1254" s="14"/>
      <c r="B1254" s="14"/>
      <c r="C1254" s="14"/>
      <c r="D1254" s="14"/>
      <c r="E1254" s="14"/>
      <c r="F1254" s="38"/>
    </row>
    <row r="1255" spans="1:6" ht="15">
      <c r="A1255" s="14"/>
      <c r="B1255" s="14"/>
      <c r="C1255" s="14"/>
      <c r="D1255" s="14"/>
      <c r="E1255" s="14"/>
      <c r="F1255" s="38"/>
    </row>
    <row r="1256" spans="1:6" ht="15">
      <c r="A1256" s="14"/>
      <c r="B1256" s="14"/>
      <c r="C1256" s="14"/>
      <c r="D1256" s="14"/>
      <c r="E1256" s="14"/>
      <c r="F1256" s="38"/>
    </row>
    <row r="1257" spans="1:6" ht="15">
      <c r="A1257" s="14"/>
      <c r="B1257" s="14"/>
      <c r="C1257" s="14"/>
      <c r="D1257" s="14"/>
      <c r="E1257" s="14"/>
      <c r="F1257" s="38"/>
    </row>
    <row r="1258" spans="1:6" ht="15">
      <c r="A1258" s="14"/>
      <c r="B1258" s="14"/>
      <c r="C1258" s="14"/>
      <c r="D1258" s="14"/>
      <c r="E1258" s="14"/>
      <c r="F1258" s="38"/>
    </row>
    <row r="1259" spans="1:6" ht="15">
      <c r="A1259" s="14"/>
      <c r="B1259" s="14"/>
      <c r="C1259" s="14"/>
      <c r="D1259" s="14"/>
      <c r="E1259" s="14"/>
      <c r="F1259" s="38"/>
    </row>
    <row r="1260" spans="1:6" ht="15">
      <c r="A1260" s="14"/>
      <c r="B1260" s="14"/>
      <c r="C1260" s="14"/>
      <c r="D1260" s="14"/>
      <c r="E1260" s="14"/>
      <c r="F1260" s="38"/>
    </row>
    <row r="1261" spans="1:6" ht="15">
      <c r="A1261" s="14"/>
      <c r="B1261" s="14"/>
      <c r="C1261" s="14"/>
      <c r="D1261" s="14"/>
      <c r="E1261" s="14"/>
      <c r="F1261" s="38"/>
    </row>
    <row r="1262" spans="1:6" ht="15">
      <c r="A1262" s="14"/>
      <c r="B1262" s="14"/>
      <c r="C1262" s="14"/>
      <c r="D1262" s="14"/>
      <c r="E1262" s="14"/>
      <c r="F1262" s="38"/>
    </row>
    <row r="1263" spans="1:6" ht="15">
      <c r="A1263" s="14"/>
      <c r="B1263" s="14"/>
      <c r="C1263" s="14"/>
      <c r="D1263" s="14"/>
      <c r="E1263" s="14"/>
      <c r="F1263" s="38"/>
    </row>
    <row r="1264" spans="1:6" ht="15">
      <c r="A1264" s="14"/>
      <c r="B1264" s="14"/>
      <c r="C1264" s="14"/>
      <c r="D1264" s="14"/>
      <c r="E1264" s="14"/>
      <c r="F1264" s="38"/>
    </row>
    <row r="1265" spans="1:6" ht="15">
      <c r="A1265" s="14"/>
      <c r="B1265" s="14"/>
      <c r="C1265" s="14"/>
      <c r="D1265" s="14"/>
      <c r="E1265" s="14"/>
      <c r="F1265" s="38"/>
    </row>
    <row r="1266" spans="1:6" ht="15">
      <c r="A1266" s="14"/>
      <c r="B1266" s="14"/>
      <c r="C1266" s="14"/>
      <c r="D1266" s="14"/>
      <c r="E1266" s="14"/>
      <c r="F1266" s="38"/>
    </row>
    <row r="1267" spans="1:6" ht="15">
      <c r="A1267" s="14"/>
      <c r="B1267" s="14"/>
      <c r="C1267" s="14"/>
      <c r="D1267" s="14"/>
      <c r="E1267" s="14"/>
      <c r="F1267" s="38"/>
    </row>
    <row r="1268" spans="1:6" ht="15">
      <c r="A1268" s="14"/>
      <c r="B1268" s="14"/>
      <c r="C1268" s="14"/>
      <c r="D1268" s="14"/>
      <c r="E1268" s="14"/>
      <c r="F1268" s="38"/>
    </row>
    <row r="1269" spans="1:6" ht="15">
      <c r="A1269" s="14"/>
      <c r="B1269" s="14"/>
      <c r="C1269" s="14"/>
      <c r="D1269" s="14"/>
      <c r="E1269" s="14"/>
      <c r="F1269" s="38"/>
    </row>
    <row r="1270" spans="1:6" ht="15">
      <c r="A1270" s="14"/>
      <c r="B1270" s="14"/>
      <c r="C1270" s="14"/>
      <c r="D1270" s="14"/>
      <c r="E1270" s="14"/>
      <c r="F1270" s="38"/>
    </row>
    <row r="1271" spans="1:6" ht="15">
      <c r="A1271" s="14"/>
      <c r="B1271" s="14"/>
      <c r="C1271" s="14"/>
      <c r="D1271" s="14"/>
      <c r="E1271" s="14"/>
      <c r="F1271" s="38"/>
    </row>
    <row r="1272" spans="1:6" ht="15">
      <c r="A1272" s="14"/>
      <c r="B1272" s="14"/>
      <c r="C1272" s="14"/>
      <c r="D1272" s="14"/>
      <c r="E1272" s="14"/>
      <c r="F1272" s="38"/>
    </row>
    <row r="1273" spans="1:6" ht="15">
      <c r="A1273" s="14"/>
      <c r="B1273" s="14"/>
      <c r="C1273" s="14"/>
      <c r="D1273" s="14"/>
      <c r="E1273" s="14"/>
      <c r="F1273" s="38"/>
    </row>
    <row r="1274" spans="1:6" ht="15">
      <c r="A1274" s="14"/>
      <c r="B1274" s="14"/>
      <c r="C1274" s="14"/>
      <c r="D1274" s="14"/>
      <c r="E1274" s="14"/>
      <c r="F1274" s="38"/>
    </row>
    <row r="1275" spans="1:6" ht="15">
      <c r="A1275" s="14"/>
      <c r="B1275" s="14"/>
      <c r="C1275" s="14"/>
      <c r="D1275" s="14"/>
      <c r="E1275" s="14"/>
      <c r="F1275" s="38"/>
    </row>
    <row r="1276" spans="1:6" ht="15">
      <c r="A1276" s="14"/>
      <c r="B1276" s="14"/>
      <c r="C1276" s="14"/>
      <c r="D1276" s="14"/>
      <c r="E1276" s="14"/>
      <c r="F1276" s="38"/>
    </row>
    <row r="1277" spans="1:6" ht="15">
      <c r="A1277" s="14"/>
      <c r="B1277" s="14"/>
      <c r="C1277" s="14"/>
      <c r="D1277" s="14"/>
      <c r="E1277" s="14"/>
      <c r="F1277" s="38"/>
    </row>
    <row r="1278" spans="1:6" ht="15">
      <c r="A1278" s="14"/>
      <c r="B1278" s="14"/>
      <c r="C1278" s="14"/>
      <c r="D1278" s="14"/>
      <c r="E1278" s="14"/>
      <c r="F1278" s="38"/>
    </row>
    <row r="1279" spans="1:6" ht="15">
      <c r="A1279" s="14"/>
      <c r="B1279" s="14"/>
      <c r="C1279" s="14"/>
      <c r="D1279" s="14"/>
      <c r="E1279" s="14"/>
      <c r="F1279" s="38"/>
    </row>
    <row r="1280" spans="1:6" ht="15">
      <c r="A1280" s="14"/>
      <c r="B1280" s="14"/>
      <c r="C1280" s="14"/>
      <c r="D1280" s="14"/>
      <c r="E1280" s="14"/>
      <c r="F1280" s="38"/>
    </row>
    <row r="1281" spans="1:6" ht="15">
      <c r="A1281" s="14"/>
      <c r="B1281" s="14"/>
      <c r="C1281" s="14"/>
      <c r="D1281" s="14"/>
      <c r="E1281" s="14"/>
      <c r="F1281" s="38"/>
    </row>
    <row r="1282" spans="1:6" ht="15">
      <c r="A1282" s="14"/>
      <c r="B1282" s="14"/>
      <c r="C1282" s="14"/>
      <c r="D1282" s="14"/>
      <c r="E1282" s="14"/>
      <c r="F1282" s="38"/>
    </row>
    <row r="1283" spans="1:6" ht="15">
      <c r="A1283" s="14"/>
      <c r="B1283" s="14"/>
      <c r="C1283" s="14"/>
      <c r="D1283" s="14"/>
      <c r="E1283" s="14"/>
      <c r="F1283" s="38"/>
    </row>
    <row r="1284" spans="1:6" ht="15">
      <c r="A1284" s="14"/>
      <c r="B1284" s="14"/>
      <c r="C1284" s="14"/>
      <c r="D1284" s="14"/>
      <c r="E1284" s="14"/>
      <c r="F1284" s="38"/>
    </row>
    <row r="1285" spans="1:6" ht="15">
      <c r="A1285" s="14"/>
      <c r="B1285" s="14"/>
      <c r="C1285" s="14"/>
      <c r="D1285" s="14"/>
      <c r="E1285" s="14"/>
      <c r="F1285" s="38"/>
    </row>
    <row r="1286" spans="1:6" ht="15">
      <c r="A1286" s="14"/>
      <c r="B1286" s="14"/>
      <c r="C1286" s="14"/>
      <c r="D1286" s="14"/>
      <c r="E1286" s="14"/>
      <c r="F1286" s="38"/>
    </row>
    <row r="1287" spans="1:6" ht="15">
      <c r="A1287" s="14"/>
      <c r="B1287" s="14"/>
      <c r="C1287" s="14"/>
      <c r="D1287" s="14"/>
      <c r="E1287" s="14"/>
      <c r="F1287" s="38"/>
    </row>
    <row r="1288" spans="1:6" ht="15">
      <c r="A1288" s="14"/>
      <c r="B1288" s="14"/>
      <c r="C1288" s="14"/>
      <c r="D1288" s="14"/>
      <c r="E1288" s="14"/>
      <c r="F1288" s="38"/>
    </row>
    <row r="1289" spans="1:6" ht="15">
      <c r="A1289" s="14"/>
      <c r="B1289" s="14"/>
      <c r="C1289" s="14"/>
      <c r="D1289" s="14"/>
      <c r="E1289" s="14"/>
      <c r="F1289" s="38"/>
    </row>
    <row r="1290" spans="1:6" ht="15">
      <c r="A1290" s="14"/>
      <c r="B1290" s="14"/>
      <c r="C1290" s="14"/>
      <c r="D1290" s="14"/>
      <c r="E1290" s="14"/>
      <c r="F1290" s="38"/>
    </row>
    <row r="1291" spans="1:6" ht="15">
      <c r="A1291" s="14"/>
      <c r="B1291" s="14"/>
      <c r="C1291" s="14"/>
      <c r="D1291" s="14"/>
      <c r="E1291" s="14"/>
      <c r="F1291" s="38"/>
    </row>
    <row r="1292" spans="1:6" ht="15">
      <c r="A1292" s="14"/>
      <c r="B1292" s="14"/>
      <c r="C1292" s="14"/>
      <c r="D1292" s="14"/>
      <c r="E1292" s="14"/>
      <c r="F1292" s="38"/>
    </row>
    <row r="1293" spans="1:6" ht="15">
      <c r="A1293" s="14"/>
      <c r="B1293" s="14"/>
      <c r="C1293" s="14"/>
      <c r="D1293" s="14"/>
      <c r="E1293" s="14"/>
      <c r="F1293" s="38"/>
    </row>
    <row r="1294" spans="1:6" ht="15">
      <c r="A1294" s="14"/>
      <c r="B1294" s="14"/>
      <c r="C1294" s="14"/>
      <c r="D1294" s="14"/>
      <c r="E1294" s="14"/>
      <c r="F1294" s="38"/>
    </row>
    <row r="1295" spans="1:6" ht="15">
      <c r="A1295" s="14"/>
      <c r="B1295" s="14"/>
      <c r="C1295" s="14"/>
      <c r="D1295" s="14"/>
      <c r="E1295" s="14"/>
      <c r="F1295" s="38"/>
    </row>
    <row r="1296" spans="1:6" ht="15">
      <c r="A1296" s="14"/>
      <c r="B1296" s="14"/>
      <c r="C1296" s="14"/>
      <c r="D1296" s="14"/>
      <c r="E1296" s="14"/>
      <c r="F1296" s="38"/>
    </row>
    <row r="1297" spans="1:6" ht="15">
      <c r="A1297" s="14"/>
      <c r="B1297" s="14"/>
      <c r="C1297" s="14"/>
      <c r="D1297" s="14"/>
      <c r="E1297" s="14"/>
      <c r="F1297" s="38"/>
    </row>
    <row r="1298" spans="1:6" ht="15">
      <c r="A1298" s="14"/>
      <c r="B1298" s="14"/>
      <c r="C1298" s="14"/>
      <c r="D1298" s="14"/>
      <c r="E1298" s="14"/>
      <c r="F1298" s="38"/>
    </row>
    <row r="1299" spans="1:6" ht="15">
      <c r="A1299" s="14"/>
      <c r="B1299" s="14"/>
      <c r="C1299" s="14"/>
      <c r="D1299" s="14"/>
      <c r="E1299" s="14"/>
      <c r="F1299" s="38"/>
    </row>
    <row r="1300" spans="1:6" ht="15">
      <c r="A1300" s="14"/>
      <c r="B1300" s="14"/>
      <c r="C1300" s="14"/>
      <c r="D1300" s="14"/>
      <c r="E1300" s="14"/>
      <c r="F1300" s="38"/>
    </row>
    <row r="1301" spans="1:6" ht="15">
      <c r="A1301" s="14"/>
      <c r="B1301" s="14"/>
      <c r="C1301" s="14"/>
      <c r="D1301" s="14"/>
      <c r="E1301" s="14"/>
      <c r="F1301" s="38"/>
    </row>
    <row r="1302" spans="1:6" ht="15">
      <c r="A1302" s="14"/>
      <c r="B1302" s="14"/>
      <c r="C1302" s="14"/>
      <c r="D1302" s="14"/>
      <c r="E1302" s="14"/>
      <c r="F1302" s="38"/>
    </row>
    <row r="1303" spans="1:6" ht="15">
      <c r="A1303" s="14"/>
      <c r="B1303" s="14"/>
      <c r="C1303" s="14"/>
      <c r="D1303" s="14"/>
      <c r="E1303" s="14"/>
      <c r="F1303" s="38"/>
    </row>
    <row r="1304" spans="1:6" ht="15">
      <c r="A1304" s="14"/>
      <c r="B1304" s="14"/>
      <c r="C1304" s="14"/>
      <c r="D1304" s="14"/>
      <c r="E1304" s="14"/>
      <c r="F1304" s="38"/>
    </row>
    <row r="1305" spans="1:6" ht="15">
      <c r="A1305" s="14"/>
      <c r="B1305" s="14"/>
      <c r="C1305" s="14"/>
      <c r="D1305" s="14"/>
      <c r="E1305" s="14"/>
      <c r="F1305" s="38"/>
    </row>
    <row r="1306" spans="1:6" ht="15">
      <c r="A1306" s="14"/>
      <c r="B1306" s="14"/>
      <c r="C1306" s="14"/>
      <c r="D1306" s="14"/>
      <c r="E1306" s="14"/>
      <c r="F1306" s="38"/>
    </row>
    <row r="1307" spans="1:6" ht="15">
      <c r="A1307" s="14"/>
      <c r="B1307" s="14"/>
      <c r="C1307" s="14"/>
      <c r="D1307" s="14"/>
      <c r="E1307" s="14"/>
      <c r="F1307" s="38"/>
    </row>
    <row r="1308" spans="1:6" ht="15">
      <c r="A1308" s="14"/>
      <c r="B1308" s="14"/>
      <c r="C1308" s="14"/>
      <c r="D1308" s="14"/>
      <c r="E1308" s="14"/>
      <c r="F1308" s="38"/>
    </row>
    <row r="1309" spans="1:6" ht="15">
      <c r="A1309" s="14"/>
      <c r="B1309" s="14"/>
      <c r="C1309" s="14"/>
      <c r="D1309" s="14"/>
      <c r="E1309" s="14"/>
      <c r="F1309" s="38"/>
    </row>
    <row r="1310" spans="1:6" ht="15">
      <c r="A1310" s="14"/>
      <c r="B1310" s="14"/>
      <c r="C1310" s="14"/>
      <c r="D1310" s="14"/>
      <c r="E1310" s="14"/>
      <c r="F1310" s="38"/>
    </row>
    <row r="1311" spans="1:6" ht="15">
      <c r="A1311" s="14"/>
      <c r="B1311" s="14"/>
      <c r="C1311" s="14"/>
      <c r="D1311" s="14"/>
      <c r="E1311" s="14"/>
      <c r="F1311" s="38"/>
    </row>
    <row r="1312" spans="1:6" ht="15">
      <c r="A1312" s="14"/>
      <c r="B1312" s="14"/>
      <c r="C1312" s="14"/>
      <c r="D1312" s="14"/>
      <c r="E1312" s="14"/>
      <c r="F1312" s="38"/>
    </row>
    <row r="1313" spans="1:6" ht="15">
      <c r="A1313" s="14"/>
      <c r="B1313" s="14"/>
      <c r="C1313" s="14"/>
      <c r="D1313" s="14"/>
      <c r="E1313" s="14"/>
      <c r="F1313" s="38"/>
    </row>
    <row r="1314" spans="1:6" ht="15">
      <c r="A1314" s="14"/>
      <c r="B1314" s="14"/>
      <c r="C1314" s="14"/>
      <c r="D1314" s="14"/>
      <c r="E1314" s="14"/>
      <c r="F1314" s="38"/>
    </row>
    <row r="1315" spans="1:6" ht="15">
      <c r="A1315" s="14"/>
      <c r="B1315" s="14"/>
      <c r="C1315" s="14"/>
      <c r="D1315" s="14"/>
      <c r="E1315" s="14"/>
      <c r="F1315" s="38"/>
    </row>
    <row r="1316" spans="1:6" ht="15">
      <c r="A1316" s="14"/>
      <c r="B1316" s="14"/>
      <c r="C1316" s="14"/>
      <c r="D1316" s="14"/>
      <c r="E1316" s="14"/>
      <c r="F1316" s="38"/>
    </row>
    <row r="1317" spans="1:6" ht="15">
      <c r="A1317" s="14"/>
      <c r="B1317" s="14"/>
      <c r="C1317" s="14"/>
      <c r="D1317" s="14"/>
      <c r="E1317" s="14"/>
      <c r="F1317" s="38"/>
    </row>
    <row r="1318" spans="1:6" ht="15">
      <c r="A1318" s="14"/>
      <c r="B1318" s="14"/>
      <c r="C1318" s="14"/>
      <c r="D1318" s="14"/>
      <c r="E1318" s="14"/>
      <c r="F1318" s="38"/>
    </row>
    <row r="1319" spans="1:6" ht="15">
      <c r="A1319" s="14"/>
      <c r="B1319" s="14"/>
      <c r="C1319" s="14"/>
      <c r="D1319" s="14"/>
      <c r="E1319" s="14"/>
      <c r="F1319" s="38"/>
    </row>
    <row r="1320" spans="1:6" ht="15">
      <c r="A1320" s="14"/>
      <c r="B1320" s="14"/>
      <c r="C1320" s="14"/>
      <c r="D1320" s="14"/>
      <c r="E1320" s="14"/>
      <c r="F1320" s="38"/>
    </row>
    <row r="1321" spans="1:6" ht="15">
      <c r="A1321" s="14"/>
      <c r="B1321" s="14"/>
      <c r="C1321" s="14"/>
      <c r="D1321" s="14"/>
      <c r="E1321" s="14"/>
      <c r="F1321" s="38"/>
    </row>
    <row r="1322" spans="1:6" ht="15">
      <c r="A1322" s="14"/>
      <c r="B1322" s="14"/>
      <c r="C1322" s="14"/>
      <c r="D1322" s="14"/>
      <c r="E1322" s="14"/>
      <c r="F1322" s="38"/>
    </row>
    <row r="1323" spans="1:6" ht="15">
      <c r="A1323" s="14"/>
      <c r="B1323" s="14"/>
      <c r="C1323" s="14"/>
      <c r="D1323" s="14"/>
      <c r="E1323" s="14"/>
      <c r="F1323" s="38"/>
    </row>
    <row r="1324" spans="1:6" ht="15">
      <c r="A1324" s="14"/>
      <c r="B1324" s="14"/>
      <c r="C1324" s="14"/>
      <c r="D1324" s="14"/>
      <c r="E1324" s="14"/>
      <c r="F1324" s="38"/>
    </row>
    <row r="1325" spans="1:6" ht="15">
      <c r="A1325" s="14"/>
      <c r="B1325" s="14"/>
      <c r="C1325" s="14"/>
      <c r="D1325" s="14"/>
      <c r="E1325" s="14"/>
      <c r="F1325" s="38"/>
    </row>
    <row r="1326" spans="1:6" ht="15">
      <c r="A1326" s="14"/>
      <c r="B1326" s="14"/>
      <c r="C1326" s="14"/>
      <c r="D1326" s="14"/>
      <c r="E1326" s="14"/>
      <c r="F1326" s="38"/>
    </row>
    <row r="1327" spans="1:6" ht="15">
      <c r="A1327" s="14"/>
      <c r="B1327" s="14"/>
      <c r="C1327" s="14"/>
      <c r="D1327" s="14"/>
      <c r="E1327" s="14"/>
      <c r="F1327" s="38"/>
    </row>
    <row r="1328" spans="1:6" ht="15">
      <c r="A1328" s="14"/>
      <c r="B1328" s="14"/>
      <c r="C1328" s="14"/>
      <c r="D1328" s="14"/>
      <c r="E1328" s="14"/>
      <c r="F1328" s="38"/>
    </row>
    <row r="1329" spans="1:6" ht="15">
      <c r="A1329" s="14"/>
      <c r="B1329" s="14"/>
      <c r="C1329" s="14"/>
      <c r="D1329" s="14"/>
      <c r="E1329" s="14"/>
      <c r="F1329" s="38"/>
    </row>
    <row r="1330" spans="1:6" ht="15">
      <c r="A1330" s="14"/>
      <c r="B1330" s="14"/>
      <c r="C1330" s="14"/>
      <c r="D1330" s="14"/>
      <c r="E1330" s="14"/>
      <c r="F1330" s="38"/>
    </row>
    <row r="1331" spans="1:6" ht="15">
      <c r="A1331" s="14"/>
      <c r="B1331" s="14"/>
      <c r="C1331" s="14"/>
      <c r="D1331" s="14"/>
      <c r="E1331" s="14"/>
      <c r="F1331" s="38"/>
    </row>
    <row r="1332" spans="1:6" ht="15">
      <c r="A1332" s="14"/>
      <c r="B1332" s="14"/>
      <c r="C1332" s="14"/>
      <c r="D1332" s="14"/>
      <c r="E1332" s="14"/>
      <c r="F1332" s="38"/>
    </row>
    <row r="1333" spans="1:6" ht="15">
      <c r="A1333" s="14"/>
      <c r="B1333" s="14"/>
      <c r="C1333" s="14"/>
      <c r="D1333" s="14"/>
      <c r="E1333" s="14"/>
      <c r="F1333" s="38"/>
    </row>
    <row r="1334" spans="1:6" ht="15">
      <c r="A1334" s="14"/>
      <c r="B1334" s="14"/>
      <c r="C1334" s="14"/>
      <c r="D1334" s="14"/>
      <c r="E1334" s="14"/>
      <c r="F1334" s="38"/>
    </row>
    <row r="1335" spans="1:6" ht="15">
      <c r="A1335" s="14"/>
      <c r="B1335" s="14"/>
      <c r="C1335" s="14"/>
      <c r="D1335" s="14"/>
      <c r="E1335" s="14"/>
      <c r="F1335" s="38"/>
    </row>
    <row r="1336" spans="1:6" ht="15">
      <c r="A1336" s="14"/>
      <c r="B1336" s="14"/>
      <c r="C1336" s="14"/>
      <c r="D1336" s="14"/>
      <c r="E1336" s="14"/>
      <c r="F1336" s="38"/>
    </row>
    <row r="1337" spans="1:6" ht="15">
      <c r="A1337" s="14"/>
      <c r="B1337" s="14"/>
      <c r="C1337" s="14"/>
      <c r="D1337" s="14"/>
      <c r="E1337" s="14"/>
      <c r="F1337" s="38"/>
    </row>
    <row r="1338" spans="1:6" ht="15">
      <c r="A1338" s="14"/>
      <c r="B1338" s="14"/>
      <c r="C1338" s="14"/>
      <c r="D1338" s="14"/>
      <c r="E1338" s="14"/>
      <c r="F1338" s="38"/>
    </row>
    <row r="1339" spans="1:6" ht="15">
      <c r="A1339" s="14"/>
      <c r="B1339" s="14"/>
      <c r="C1339" s="14"/>
      <c r="D1339" s="14"/>
      <c r="E1339" s="14"/>
      <c r="F1339" s="38"/>
    </row>
    <row r="1340" spans="1:6" ht="15">
      <c r="A1340" s="14"/>
      <c r="B1340" s="14"/>
      <c r="C1340" s="14"/>
      <c r="D1340" s="14"/>
      <c r="E1340" s="14"/>
      <c r="F1340" s="38"/>
    </row>
    <row r="1341" spans="1:6" ht="15">
      <c r="A1341" s="14"/>
      <c r="B1341" s="14"/>
      <c r="C1341" s="14"/>
      <c r="D1341" s="14"/>
      <c r="E1341" s="14"/>
      <c r="F1341" s="38"/>
    </row>
    <row r="1342" spans="1:6" ht="15">
      <c r="A1342" s="14"/>
      <c r="B1342" s="14"/>
      <c r="C1342" s="14"/>
      <c r="D1342" s="14"/>
      <c r="E1342" s="14"/>
      <c r="F1342" s="38"/>
    </row>
    <row r="1343" spans="1:6" ht="15">
      <c r="A1343" s="14"/>
      <c r="B1343" s="14"/>
      <c r="C1343" s="14"/>
      <c r="D1343" s="14"/>
      <c r="E1343" s="14"/>
      <c r="F1343" s="38"/>
    </row>
    <row r="1344" spans="1:6" ht="15">
      <c r="A1344" s="14"/>
      <c r="B1344" s="14"/>
      <c r="C1344" s="14"/>
      <c r="D1344" s="14"/>
      <c r="E1344" s="14"/>
      <c r="F1344" s="38"/>
    </row>
    <row r="1345" spans="1:6" ht="15">
      <c r="A1345" s="14"/>
      <c r="B1345" s="14"/>
      <c r="C1345" s="14"/>
      <c r="D1345" s="14"/>
      <c r="E1345" s="14"/>
      <c r="F1345" s="38"/>
    </row>
    <row r="1346" spans="1:6" ht="15">
      <c r="A1346" s="14"/>
      <c r="B1346" s="14"/>
      <c r="C1346" s="14"/>
      <c r="D1346" s="14"/>
      <c r="E1346" s="14"/>
      <c r="F1346" s="38"/>
    </row>
    <row r="1347" spans="1:6" ht="15">
      <c r="A1347" s="14"/>
      <c r="B1347" s="14"/>
      <c r="C1347" s="14"/>
      <c r="D1347" s="14"/>
      <c r="E1347" s="14"/>
      <c r="F1347" s="38"/>
    </row>
    <row r="1348" spans="1:6" ht="15">
      <c r="A1348" s="14"/>
      <c r="B1348" s="14"/>
      <c r="C1348" s="14"/>
      <c r="D1348" s="14"/>
      <c r="E1348" s="14"/>
      <c r="F1348" s="38"/>
    </row>
    <row r="1349" spans="1:6" ht="15">
      <c r="A1349" s="14"/>
      <c r="B1349" s="14"/>
      <c r="C1349" s="14"/>
      <c r="D1349" s="14"/>
      <c r="E1349" s="14"/>
      <c r="F1349" s="38"/>
    </row>
    <row r="1350" spans="1:6" ht="15">
      <c r="A1350" s="14"/>
      <c r="B1350" s="14"/>
      <c r="C1350" s="14"/>
      <c r="D1350" s="14"/>
      <c r="E1350" s="14"/>
      <c r="F1350" s="38"/>
    </row>
    <row r="1351" spans="1:6" ht="15">
      <c r="A1351" s="14"/>
      <c r="B1351" s="14"/>
      <c r="C1351" s="14"/>
      <c r="D1351" s="14"/>
      <c r="E1351" s="14"/>
      <c r="F1351" s="38"/>
    </row>
    <row r="1352" spans="1:6" ht="15">
      <c r="A1352" s="14"/>
      <c r="B1352" s="14"/>
      <c r="C1352" s="14"/>
      <c r="D1352" s="14"/>
      <c r="E1352" s="14"/>
      <c r="F1352" s="38"/>
    </row>
    <row r="1353" spans="1:6" ht="15">
      <c r="A1353" s="14"/>
      <c r="B1353" s="14"/>
      <c r="C1353" s="14"/>
      <c r="D1353" s="14"/>
      <c r="E1353" s="14"/>
      <c r="F1353" s="38"/>
    </row>
    <row r="1354" spans="1:6" ht="15">
      <c r="A1354" s="14"/>
      <c r="B1354" s="14"/>
      <c r="C1354" s="14"/>
      <c r="D1354" s="14"/>
      <c r="E1354" s="14"/>
      <c r="F1354" s="38"/>
    </row>
    <row r="1355" spans="1:6" ht="15">
      <c r="A1355" s="14"/>
      <c r="B1355" s="14"/>
      <c r="C1355" s="14"/>
      <c r="D1355" s="14"/>
      <c r="E1355" s="14"/>
      <c r="F1355" s="38"/>
    </row>
    <row r="1356" spans="1:6" ht="15">
      <c r="A1356" s="14"/>
      <c r="B1356" s="14"/>
      <c r="C1356" s="14"/>
      <c r="D1356" s="14"/>
      <c r="E1356" s="14"/>
      <c r="F1356" s="38"/>
    </row>
    <row r="1357" spans="1:6" ht="15">
      <c r="A1357" s="14"/>
      <c r="B1357" s="14"/>
      <c r="C1357" s="14"/>
      <c r="D1357" s="14"/>
      <c r="E1357" s="14"/>
      <c r="F1357" s="38"/>
    </row>
    <row r="1358" spans="1:6" ht="15">
      <c r="A1358" s="14"/>
      <c r="B1358" s="14"/>
      <c r="C1358" s="14"/>
      <c r="D1358" s="14"/>
      <c r="E1358" s="14"/>
      <c r="F1358" s="38"/>
    </row>
    <row r="1359" spans="1:6" ht="15">
      <c r="A1359" s="14"/>
      <c r="B1359" s="14"/>
      <c r="C1359" s="14"/>
      <c r="D1359" s="14"/>
      <c r="E1359" s="14"/>
      <c r="F1359" s="38"/>
    </row>
    <row r="1360" spans="1:6" ht="15">
      <c r="A1360" s="14"/>
      <c r="B1360" s="14"/>
      <c r="C1360" s="14"/>
      <c r="D1360" s="14"/>
      <c r="E1360" s="14"/>
      <c r="F1360" s="38"/>
    </row>
    <row r="1361" spans="1:6" ht="15">
      <c r="A1361" s="14"/>
      <c r="B1361" s="14"/>
      <c r="C1361" s="14"/>
      <c r="D1361" s="14"/>
      <c r="E1361" s="14"/>
      <c r="F1361" s="38"/>
    </row>
    <row r="1362" spans="1:6" ht="15">
      <c r="A1362" s="14"/>
      <c r="B1362" s="14"/>
      <c r="C1362" s="14"/>
      <c r="D1362" s="14"/>
      <c r="E1362" s="14"/>
      <c r="F1362" s="38"/>
    </row>
    <row r="1363" spans="1:6" ht="15">
      <c r="A1363" s="14"/>
      <c r="B1363" s="14"/>
      <c r="C1363" s="14"/>
      <c r="D1363" s="14"/>
      <c r="E1363" s="14"/>
      <c r="F1363" s="38"/>
    </row>
    <row r="1364" spans="1:6" ht="15">
      <c r="A1364" s="14"/>
      <c r="B1364" s="14"/>
      <c r="C1364" s="14"/>
      <c r="D1364" s="14"/>
      <c r="E1364" s="14"/>
      <c r="F1364" s="38"/>
    </row>
    <row r="1365" spans="1:6" ht="15">
      <c r="A1365" s="14"/>
      <c r="B1365" s="14"/>
      <c r="C1365" s="14"/>
      <c r="D1365" s="14"/>
      <c r="E1365" s="14"/>
      <c r="F1365" s="38"/>
    </row>
    <row r="1366" spans="1:6" ht="15">
      <c r="A1366" s="14"/>
      <c r="B1366" s="14"/>
      <c r="C1366" s="14"/>
      <c r="D1366" s="14"/>
      <c r="E1366" s="14"/>
      <c r="F1366" s="38"/>
    </row>
    <row r="1367" spans="1:6" ht="15">
      <c r="A1367" s="14"/>
      <c r="B1367" s="14"/>
      <c r="C1367" s="14"/>
      <c r="D1367" s="14"/>
      <c r="E1367" s="14"/>
      <c r="F1367" s="38"/>
    </row>
    <row r="1368" spans="1:6" ht="15">
      <c r="A1368" s="14"/>
      <c r="B1368" s="14"/>
      <c r="C1368" s="14"/>
      <c r="D1368" s="14"/>
      <c r="E1368" s="14"/>
      <c r="F1368" s="38"/>
    </row>
    <row r="1369" spans="1:6" ht="15">
      <c r="A1369" s="14"/>
      <c r="B1369" s="14"/>
      <c r="C1369" s="14"/>
      <c r="D1369" s="14"/>
      <c r="E1369" s="14"/>
      <c r="F1369" s="38"/>
    </row>
    <row r="1370" spans="1:6" ht="15">
      <c r="A1370" s="14"/>
      <c r="B1370" s="14"/>
      <c r="C1370" s="14"/>
      <c r="D1370" s="14"/>
      <c r="E1370" s="14"/>
      <c r="F1370" s="38"/>
    </row>
    <row r="1371" spans="1:6" ht="15">
      <c r="A1371" s="14"/>
      <c r="B1371" s="14"/>
      <c r="C1371" s="14"/>
      <c r="D1371" s="14"/>
      <c r="E1371" s="14"/>
      <c r="F1371" s="38"/>
    </row>
    <row r="1372" spans="1:6" ht="15">
      <c r="A1372" s="14"/>
      <c r="B1372" s="14"/>
      <c r="C1372" s="14"/>
      <c r="D1372" s="14"/>
      <c r="E1372" s="14"/>
      <c r="F1372" s="38"/>
    </row>
    <row r="1373" spans="1:6" ht="15">
      <c r="A1373" s="14"/>
      <c r="B1373" s="14"/>
      <c r="C1373" s="14"/>
      <c r="D1373" s="14"/>
      <c r="E1373" s="14"/>
      <c r="F1373" s="38"/>
    </row>
    <row r="1374" spans="1:6" ht="15">
      <c r="A1374" s="14"/>
      <c r="B1374" s="14"/>
      <c r="C1374" s="14"/>
      <c r="D1374" s="14"/>
      <c r="E1374" s="14"/>
      <c r="F1374" s="38"/>
    </row>
    <row r="1375" spans="1:6" ht="15">
      <c r="A1375" s="14"/>
      <c r="B1375" s="14"/>
      <c r="C1375" s="14"/>
      <c r="D1375" s="14"/>
      <c r="E1375" s="14"/>
      <c r="F1375" s="38"/>
    </row>
    <row r="1376" spans="1:6">
      <c r="A1376" s="21"/>
      <c r="B1376" s="21"/>
      <c r="C1376" s="24"/>
      <c r="D1376" s="24"/>
      <c r="E1376" s="24"/>
      <c r="F1376" s="38"/>
    </row>
    <row r="1377" spans="1:6">
      <c r="A1377" s="24"/>
      <c r="B1377" s="24"/>
      <c r="C1377" s="21"/>
      <c r="D1377" s="24"/>
      <c r="E1377" s="24"/>
      <c r="F1377" s="38"/>
    </row>
    <row r="1378" spans="1:6">
      <c r="A1378" s="24"/>
      <c r="B1378" s="24"/>
      <c r="C1378" s="24"/>
      <c r="D1378" s="24"/>
      <c r="E1378" s="24"/>
      <c r="F1378" s="38"/>
    </row>
    <row r="1379" spans="1:6">
      <c r="A1379" s="24"/>
      <c r="B1379" s="24"/>
      <c r="C1379" s="24"/>
      <c r="D1379" s="15"/>
      <c r="E1379" s="24"/>
      <c r="F1379" s="38"/>
    </row>
    <row r="1380" spans="1:6">
      <c r="A1380" s="24"/>
      <c r="B1380" s="24"/>
      <c r="C1380" s="22"/>
      <c r="D1380" s="22"/>
      <c r="E1380" s="24"/>
      <c r="F1380" s="38"/>
    </row>
    <row r="1381" spans="1:6">
      <c r="A1381" s="22"/>
      <c r="B1381" s="22"/>
      <c r="C1381" s="15"/>
      <c r="D1381" s="15"/>
      <c r="E1381" s="16"/>
      <c r="F1381" s="38"/>
    </row>
    <row r="1382" spans="1:6" ht="15">
      <c r="A1382" s="24"/>
      <c r="B1382" s="24"/>
      <c r="C1382" s="12"/>
      <c r="D1382" s="12"/>
      <c r="E1382" s="13"/>
      <c r="F1382" s="38"/>
    </row>
    <row r="1383" spans="1:6" ht="15">
      <c r="A1383" s="21"/>
      <c r="B1383" s="12"/>
      <c r="C1383" s="12"/>
      <c r="D1383" s="12"/>
      <c r="E1383" s="13"/>
      <c r="F1383" s="38"/>
    </row>
    <row r="1384" spans="1:6" ht="15">
      <c r="A1384" s="12"/>
      <c r="B1384" s="12"/>
      <c r="C1384" s="12"/>
      <c r="D1384" s="12"/>
      <c r="E1384" s="13"/>
      <c r="F1384" s="38"/>
    </row>
    <row r="1385" spans="1:6" ht="15">
      <c r="A1385" s="12"/>
      <c r="B1385" s="12"/>
      <c r="C1385" s="12"/>
      <c r="D1385" s="12"/>
      <c r="E1385" s="13"/>
      <c r="F1385" s="38"/>
    </row>
    <row r="1386" spans="1:6" ht="15">
      <c r="A1386" s="12"/>
      <c r="B1386" s="12"/>
      <c r="C1386" s="12"/>
      <c r="D1386" s="12"/>
      <c r="E1386" s="13"/>
      <c r="F1386" s="38"/>
    </row>
    <row r="1387" spans="1:6" ht="15">
      <c r="A1387" s="12"/>
      <c r="B1387" s="12"/>
      <c r="C1387" s="12"/>
      <c r="D1387" s="12"/>
      <c r="E1387" s="13"/>
      <c r="F1387" s="38"/>
    </row>
    <row r="1388" spans="1:6" ht="15">
      <c r="A1388" s="12"/>
      <c r="B1388" s="12"/>
      <c r="C1388" s="12"/>
      <c r="D1388" s="12"/>
      <c r="E1388" s="13"/>
      <c r="F1388" s="38"/>
    </row>
    <row r="1389" spans="1:6" ht="15">
      <c r="A1389" s="12"/>
      <c r="B1389" s="12"/>
      <c r="C1389" s="12"/>
      <c r="D1389" s="12"/>
      <c r="E1389" s="13"/>
      <c r="F1389" s="38"/>
    </row>
    <row r="1390" spans="1:6" ht="15">
      <c r="A1390" s="12"/>
      <c r="B1390" s="12"/>
      <c r="C1390" s="12"/>
      <c r="D1390" s="12"/>
      <c r="E1390" s="13"/>
      <c r="F1390" s="38"/>
    </row>
    <row r="1391" spans="1:6" ht="15">
      <c r="A1391" s="12"/>
      <c r="B1391" s="12"/>
      <c r="C1391" s="12"/>
      <c r="D1391" s="12"/>
      <c r="E1391" s="13"/>
      <c r="F1391" s="38"/>
    </row>
    <row r="1392" spans="1:6" ht="15">
      <c r="A1392" s="12"/>
      <c r="B1392" s="12"/>
      <c r="C1392" s="12"/>
      <c r="D1392" s="12"/>
      <c r="E1392" s="13"/>
      <c r="F1392" s="38"/>
    </row>
    <row r="1393" spans="1:6" ht="15">
      <c r="A1393" s="12"/>
      <c r="B1393" s="12"/>
      <c r="C1393" s="12"/>
      <c r="D1393" s="12"/>
      <c r="E1393" s="13"/>
      <c r="F1393" s="38"/>
    </row>
    <row r="1394" spans="1:6" ht="15">
      <c r="A1394" s="12"/>
      <c r="B1394" s="12"/>
      <c r="C1394" s="12"/>
      <c r="D1394" s="12"/>
      <c r="E1394" s="13"/>
      <c r="F1394" s="38"/>
    </row>
    <row r="1395" spans="1:6" ht="15">
      <c r="A1395" s="12"/>
      <c r="B1395" s="12"/>
      <c r="C1395" s="12"/>
      <c r="D1395" s="12"/>
      <c r="E1395" s="13"/>
      <c r="F1395" s="38"/>
    </row>
    <row r="1396" spans="1:6" ht="15">
      <c r="A1396" s="12"/>
      <c r="B1396" s="12"/>
      <c r="C1396" s="12"/>
      <c r="D1396" s="12"/>
      <c r="E1396" s="13"/>
      <c r="F1396" s="38"/>
    </row>
    <row r="1397" spans="1:6" ht="15">
      <c r="A1397" s="12"/>
      <c r="B1397" s="12"/>
      <c r="C1397" s="12"/>
      <c r="D1397" s="12"/>
      <c r="E1397" s="13"/>
      <c r="F1397" s="38"/>
    </row>
    <row r="1398" spans="1:6" ht="15">
      <c r="A1398" s="12"/>
      <c r="B1398" s="12"/>
      <c r="C1398" s="12"/>
      <c r="D1398" s="12"/>
      <c r="E1398" s="13"/>
      <c r="F1398" s="38"/>
    </row>
    <row r="1399" spans="1:6" ht="15">
      <c r="A1399" s="12"/>
      <c r="B1399" s="12"/>
      <c r="C1399" s="12"/>
      <c r="D1399" s="12"/>
      <c r="E1399" s="13"/>
      <c r="F1399" s="38"/>
    </row>
    <row r="1400" spans="1:6" ht="15">
      <c r="A1400" s="12"/>
      <c r="B1400" s="12"/>
      <c r="C1400" s="12"/>
      <c r="D1400" s="12"/>
      <c r="E1400" s="13"/>
      <c r="F1400" s="38"/>
    </row>
    <row r="1401" spans="1:6" ht="15">
      <c r="A1401" s="12"/>
      <c r="B1401" s="12"/>
      <c r="C1401" s="12"/>
      <c r="D1401" s="12"/>
      <c r="E1401" s="13"/>
      <c r="F1401" s="38"/>
    </row>
    <row r="1402" spans="1:6" ht="15">
      <c r="A1402" s="12"/>
      <c r="B1402" s="12"/>
      <c r="C1402" s="12"/>
      <c r="D1402" s="12"/>
      <c r="E1402" s="13"/>
      <c r="F1402" s="38"/>
    </row>
    <row r="1403" spans="1:6" ht="15">
      <c r="A1403" s="12"/>
      <c r="B1403" s="12"/>
      <c r="C1403" s="12"/>
      <c r="D1403" s="12"/>
      <c r="E1403" s="13"/>
      <c r="F1403" s="38"/>
    </row>
    <row r="1404" spans="1:6" ht="15">
      <c r="A1404" s="12"/>
      <c r="B1404" s="12"/>
      <c r="C1404" s="12"/>
      <c r="D1404" s="12"/>
      <c r="E1404" s="13"/>
      <c r="F1404" s="38"/>
    </row>
    <row r="1405" spans="1:6" ht="15">
      <c r="A1405" s="12"/>
      <c r="B1405" s="12"/>
      <c r="C1405" s="12"/>
      <c r="D1405" s="12"/>
      <c r="E1405" s="13"/>
      <c r="F1405" s="38"/>
    </row>
    <row r="1406" spans="1:6" ht="15">
      <c r="A1406" s="12"/>
      <c r="B1406" s="12"/>
      <c r="C1406" s="12"/>
      <c r="D1406" s="12"/>
      <c r="E1406" s="13"/>
      <c r="F1406" s="38"/>
    </row>
    <row r="1407" spans="1:6" ht="15">
      <c r="A1407" s="12"/>
      <c r="B1407" s="12"/>
      <c r="C1407" s="12"/>
      <c r="D1407" s="12"/>
      <c r="E1407" s="13"/>
      <c r="F1407" s="38"/>
    </row>
    <row r="1408" spans="1:6" ht="15">
      <c r="A1408" s="12"/>
      <c r="B1408" s="12"/>
      <c r="C1408" s="12"/>
      <c r="D1408" s="12"/>
      <c r="E1408" s="13"/>
      <c r="F1408" s="38"/>
    </row>
    <row r="1409" spans="1:6" ht="15">
      <c r="A1409" s="12"/>
      <c r="B1409" s="12"/>
      <c r="C1409" s="12"/>
      <c r="D1409" s="12"/>
      <c r="E1409" s="13"/>
      <c r="F1409" s="38"/>
    </row>
    <row r="1410" spans="1:6" ht="15">
      <c r="A1410" s="12"/>
      <c r="B1410" s="12"/>
      <c r="C1410" s="12"/>
      <c r="D1410" s="12"/>
      <c r="E1410" s="13"/>
      <c r="F1410" s="38"/>
    </row>
    <row r="1411" spans="1:6">
      <c r="A1411" s="25"/>
      <c r="B1411" s="16"/>
      <c r="C1411" s="16"/>
      <c r="D1411" s="25"/>
      <c r="E1411" s="16"/>
      <c r="F1411" s="38"/>
    </row>
    <row r="1412" spans="1:6">
      <c r="A1412" s="25"/>
      <c r="B1412" s="16"/>
      <c r="C1412" s="16"/>
      <c r="D1412" s="16"/>
      <c r="E1412" s="16"/>
      <c r="F1412" s="38"/>
    </row>
    <row r="1413" spans="1:6">
      <c r="A1413" s="25"/>
      <c r="B1413" s="16"/>
      <c r="C1413" s="16"/>
      <c r="D1413" s="16"/>
      <c r="E1413" s="16"/>
      <c r="F1413" s="38"/>
    </row>
    <row r="1414" spans="1:6">
      <c r="A1414" s="25"/>
      <c r="B1414" s="16"/>
      <c r="C1414" s="16"/>
      <c r="D1414" s="16"/>
      <c r="E1414" s="16"/>
      <c r="F1414" s="38"/>
    </row>
    <row r="1415" spans="1:6">
      <c r="A1415" s="24"/>
      <c r="B1415" s="24"/>
      <c r="C1415" s="24"/>
      <c r="D1415" s="24"/>
      <c r="E1415" s="24"/>
      <c r="F1415" s="38"/>
    </row>
    <row r="1416" spans="1:6">
      <c r="A1416" s="42" t="s">
        <v>12</v>
      </c>
      <c r="B1416" s="42"/>
      <c r="C1416" s="42"/>
      <c r="D1416" s="42"/>
      <c r="E1416" s="42"/>
      <c r="F1416" s="38"/>
    </row>
    <row r="1417" spans="1:6">
      <c r="A1417" s="41" t="s">
        <v>13</v>
      </c>
      <c r="B1417" s="41"/>
      <c r="C1417" s="41"/>
      <c r="D1417" s="41"/>
      <c r="E1417" s="41"/>
      <c r="F1417" s="38"/>
    </row>
    <row r="1418" spans="1:6">
      <c r="F1418" s="38"/>
    </row>
    <row r="1419" spans="1:6" ht="15">
      <c r="A1419" s="26" t="s">
        <v>14</v>
      </c>
      <c r="F1419" s="38"/>
    </row>
    <row r="1420" spans="1:6" ht="15">
      <c r="A1420" s="27"/>
      <c r="B1420" s="18" t="s">
        <v>15</v>
      </c>
      <c r="C1420" s="19" t="s">
        <v>9</v>
      </c>
      <c r="D1420" s="20" t="s">
        <v>10</v>
      </c>
      <c r="F1420" s="38"/>
    </row>
    <row r="1421" spans="1:6" ht="15">
      <c r="A1421" s="28" t="s">
        <v>5</v>
      </c>
      <c r="B1421" s="11"/>
      <c r="C1421" s="11"/>
      <c r="D1421" s="11"/>
      <c r="F1421" s="39"/>
    </row>
    <row r="1422" spans="1:6" ht="15">
      <c r="A1422" s="29" t="s">
        <v>6</v>
      </c>
      <c r="B1422" s="30"/>
      <c r="C1422" s="30"/>
      <c r="D1422" s="30"/>
      <c r="F1422" s="38"/>
    </row>
    <row r="1423" spans="1:6" ht="15">
      <c r="A1423" s="28" t="s">
        <v>7</v>
      </c>
      <c r="B1423" s="30"/>
      <c r="C1423" s="30"/>
      <c r="D1423" s="30"/>
      <c r="F1423" s="39"/>
    </row>
    <row r="1424" spans="1:6" ht="15">
      <c r="A1424" s="31" t="s">
        <v>8</v>
      </c>
      <c r="B1424" s="30"/>
      <c r="C1424" s="30"/>
      <c r="D1424" s="30"/>
      <c r="F1424" s="38"/>
    </row>
    <row r="1443" ht="57" customHeight="1"/>
  </sheetData>
  <autoFilter ref="A3:F496" xr:uid="{7CA3A245-314E-42B8-952F-C805E0A13F0A}"/>
  <mergeCells count="5">
    <mergeCell ref="A1417:E1417"/>
    <mergeCell ref="A1416:E1416"/>
    <mergeCell ref="A1:D1"/>
    <mergeCell ref="A2:D2"/>
    <mergeCell ref="E1:E2"/>
  </mergeCells>
  <pageMargins left="0.70866141732283472" right="0.70866141732283472" top="0.74803149606299213" bottom="0.74803149606299213" header="0.31496062992125984" footer="0.31496062992125984"/>
  <pageSetup scale="67" orientation="landscape" r:id="rId1"/>
  <headerFooter>
    <oddFooter>&amp;LCÓDIGO:&amp;C&amp;"Weissenhof Grotesk,Negrita"&amp;8&amp;K808285VERSIÓN: 
&amp;RVIGENCIA:
Página &amp;Pde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9"/>
  <sheetViews>
    <sheetView tabSelected="1" workbookViewId="0">
      <selection activeCell="D5" sqref="D5"/>
    </sheetView>
  </sheetViews>
  <sheetFormatPr baseColWidth="10" defaultRowHeight="12.75"/>
  <cols>
    <col min="1" max="1" width="18.28515625" style="57" customWidth="1"/>
    <col min="2" max="2" width="14.140625" style="57" customWidth="1"/>
    <col min="3" max="3" width="24.85546875" style="57" customWidth="1"/>
    <col min="4" max="4" width="60" style="58" customWidth="1"/>
    <col min="5" max="5" width="41.85546875" style="57" customWidth="1"/>
    <col min="6" max="6" width="19.42578125" style="57" customWidth="1"/>
    <col min="7" max="7" width="84.5703125" style="138" customWidth="1"/>
    <col min="8" max="8" width="29" style="49" hidden="1" customWidth="1"/>
    <col min="9" max="10" width="48" style="58" hidden="1" customWidth="1"/>
    <col min="11" max="11" width="27.7109375" style="49" hidden="1" customWidth="1"/>
    <col min="12" max="12" width="25.5703125" style="49" hidden="1" customWidth="1"/>
    <col min="13" max="16384" width="11.42578125" style="49"/>
  </cols>
  <sheetData>
    <row r="1" spans="1:12" s="17" customFormat="1" ht="24.95" customHeight="1">
      <c r="A1" s="43" t="s">
        <v>0</v>
      </c>
      <c r="B1" s="43"/>
      <c r="C1" s="43"/>
      <c r="D1" s="43"/>
      <c r="E1" s="44"/>
      <c r="F1" s="38"/>
      <c r="G1" s="124"/>
    </row>
    <row r="2" spans="1:12" s="17" customFormat="1" ht="24.95" customHeight="1">
      <c r="A2" s="44" t="s">
        <v>1720</v>
      </c>
      <c r="B2" s="44"/>
      <c r="C2" s="44"/>
      <c r="D2" s="44"/>
      <c r="E2" s="44"/>
      <c r="F2" s="38"/>
      <c r="G2" s="124"/>
    </row>
    <row r="3" spans="1:12" ht="24.75" customHeight="1">
      <c r="A3" s="60" t="s">
        <v>1051</v>
      </c>
      <c r="B3" s="61" t="s">
        <v>1052</v>
      </c>
      <c r="C3" s="60" t="s">
        <v>1053</v>
      </c>
      <c r="D3" s="62" t="s">
        <v>1054</v>
      </c>
      <c r="E3" s="60" t="s">
        <v>1055</v>
      </c>
      <c r="F3" s="60" t="s">
        <v>1056</v>
      </c>
      <c r="G3" s="60" t="s">
        <v>1057</v>
      </c>
      <c r="H3" s="63" t="s">
        <v>1058</v>
      </c>
      <c r="I3" s="64" t="s">
        <v>1059</v>
      </c>
      <c r="J3" s="60" t="s">
        <v>1060</v>
      </c>
      <c r="K3" s="65" t="s">
        <v>1061</v>
      </c>
      <c r="L3" s="65" t="s">
        <v>1062</v>
      </c>
    </row>
    <row r="4" spans="1:12">
      <c r="A4" s="66"/>
      <c r="B4" s="67"/>
      <c r="C4" s="66"/>
      <c r="D4" s="68"/>
      <c r="E4" s="66"/>
      <c r="F4" s="66"/>
      <c r="G4" s="66"/>
      <c r="H4" s="69"/>
      <c r="I4" s="70"/>
      <c r="J4" s="66"/>
      <c r="K4" s="65"/>
      <c r="L4" s="65"/>
    </row>
    <row r="5" spans="1:12" ht="114.75" customHeight="1">
      <c r="A5" s="71" t="s">
        <v>1063</v>
      </c>
      <c r="B5" s="71">
        <v>1979</v>
      </c>
      <c r="C5" s="71" t="s">
        <v>1064</v>
      </c>
      <c r="D5" s="72" t="s">
        <v>1065</v>
      </c>
      <c r="E5" s="73" t="s">
        <v>1066</v>
      </c>
      <c r="F5" s="71" t="s">
        <v>1067</v>
      </c>
      <c r="G5" s="125" t="s">
        <v>1068</v>
      </c>
      <c r="H5" s="75"/>
      <c r="I5" s="76"/>
      <c r="J5" s="76"/>
      <c r="K5" s="75"/>
      <c r="L5" s="75"/>
    </row>
    <row r="6" spans="1:12" ht="65.25" customHeight="1">
      <c r="A6" s="71" t="s">
        <v>1063</v>
      </c>
      <c r="B6" s="71">
        <v>1979</v>
      </c>
      <c r="C6" s="71" t="s">
        <v>1064</v>
      </c>
      <c r="D6" s="72" t="s">
        <v>1065</v>
      </c>
      <c r="E6" s="73" t="s">
        <v>1066</v>
      </c>
      <c r="F6" s="71" t="s">
        <v>1069</v>
      </c>
      <c r="G6" s="125" t="s">
        <v>1070</v>
      </c>
      <c r="H6" s="75"/>
      <c r="I6" s="76"/>
      <c r="J6" s="76"/>
      <c r="K6" s="75"/>
      <c r="L6" s="75"/>
    </row>
    <row r="7" spans="1:12" ht="279" customHeight="1">
      <c r="A7" s="71" t="s">
        <v>1063</v>
      </c>
      <c r="B7" s="71">
        <v>1979</v>
      </c>
      <c r="C7" s="71" t="s">
        <v>1064</v>
      </c>
      <c r="D7" s="72" t="s">
        <v>1065</v>
      </c>
      <c r="E7" s="73" t="s">
        <v>1066</v>
      </c>
      <c r="F7" s="71" t="s">
        <v>1071</v>
      </c>
      <c r="G7" s="125" t="s">
        <v>1072</v>
      </c>
      <c r="H7" s="75"/>
      <c r="I7" s="76"/>
      <c r="J7" s="76"/>
      <c r="K7" s="75"/>
      <c r="L7" s="75"/>
    </row>
    <row r="8" spans="1:12" ht="104.25" customHeight="1">
      <c r="A8" s="71" t="s">
        <v>1063</v>
      </c>
      <c r="B8" s="71">
        <v>1979</v>
      </c>
      <c r="C8" s="71" t="s">
        <v>1064</v>
      </c>
      <c r="D8" s="72" t="s">
        <v>1065</v>
      </c>
      <c r="E8" s="73" t="s">
        <v>1066</v>
      </c>
      <c r="F8" s="71" t="s">
        <v>1073</v>
      </c>
      <c r="G8" s="125" t="s">
        <v>1074</v>
      </c>
      <c r="H8" s="75"/>
      <c r="I8" s="76"/>
      <c r="J8" s="76"/>
      <c r="K8" s="75"/>
      <c r="L8" s="75"/>
    </row>
    <row r="9" spans="1:12" ht="62.25" customHeight="1">
      <c r="A9" s="71" t="s">
        <v>1063</v>
      </c>
      <c r="B9" s="71">
        <v>1979</v>
      </c>
      <c r="C9" s="71" t="s">
        <v>1064</v>
      </c>
      <c r="D9" s="72" t="s">
        <v>1065</v>
      </c>
      <c r="E9" s="73" t="s">
        <v>1066</v>
      </c>
      <c r="F9" s="71" t="s">
        <v>1075</v>
      </c>
      <c r="G9" s="125" t="s">
        <v>1076</v>
      </c>
      <c r="H9" s="75"/>
      <c r="I9" s="76"/>
      <c r="J9" s="76"/>
      <c r="K9" s="75"/>
      <c r="L9" s="75"/>
    </row>
    <row r="10" spans="1:12" ht="32.25" customHeight="1">
      <c r="A10" s="71" t="s">
        <v>1063</v>
      </c>
      <c r="B10" s="71">
        <v>1979</v>
      </c>
      <c r="C10" s="71" t="s">
        <v>1064</v>
      </c>
      <c r="D10" s="72" t="s">
        <v>1065</v>
      </c>
      <c r="E10" s="73" t="s">
        <v>1066</v>
      </c>
      <c r="F10" s="71" t="s">
        <v>1077</v>
      </c>
      <c r="G10" s="125" t="s">
        <v>1078</v>
      </c>
      <c r="H10" s="75"/>
      <c r="I10" s="76"/>
      <c r="J10" s="76"/>
      <c r="K10" s="75"/>
      <c r="L10" s="75"/>
    </row>
    <row r="11" spans="1:12" ht="72.75" customHeight="1">
      <c r="A11" s="71" t="s">
        <v>1063</v>
      </c>
      <c r="B11" s="71">
        <v>1979</v>
      </c>
      <c r="C11" s="71" t="s">
        <v>1064</v>
      </c>
      <c r="D11" s="72" t="s">
        <v>1065</v>
      </c>
      <c r="E11" s="73" t="s">
        <v>1066</v>
      </c>
      <c r="F11" s="71" t="s">
        <v>1079</v>
      </c>
      <c r="G11" s="125" t="s">
        <v>1080</v>
      </c>
      <c r="H11" s="75"/>
      <c r="I11" s="76"/>
      <c r="J11" s="76"/>
      <c r="K11" s="75"/>
      <c r="L11" s="75"/>
    </row>
    <row r="12" spans="1:12" ht="50.25" customHeight="1">
      <c r="A12" s="71" t="s">
        <v>1063</v>
      </c>
      <c r="B12" s="71">
        <v>1979</v>
      </c>
      <c r="C12" s="71" t="s">
        <v>1064</v>
      </c>
      <c r="D12" s="72" t="s">
        <v>1065</v>
      </c>
      <c r="E12" s="73" t="s">
        <v>1066</v>
      </c>
      <c r="F12" s="71" t="s">
        <v>1081</v>
      </c>
      <c r="G12" s="125" t="s">
        <v>1082</v>
      </c>
      <c r="H12" s="75"/>
      <c r="I12" s="76"/>
      <c r="J12" s="76"/>
      <c r="K12" s="75"/>
      <c r="L12" s="75"/>
    </row>
    <row r="13" spans="1:12" ht="33" customHeight="1">
      <c r="A13" s="71" t="s">
        <v>1063</v>
      </c>
      <c r="B13" s="71">
        <v>1979</v>
      </c>
      <c r="C13" s="71" t="s">
        <v>1064</v>
      </c>
      <c r="D13" s="72" t="s">
        <v>1065</v>
      </c>
      <c r="E13" s="73" t="s">
        <v>1066</v>
      </c>
      <c r="F13" s="71" t="s">
        <v>1083</v>
      </c>
      <c r="G13" s="125" t="s">
        <v>1084</v>
      </c>
      <c r="H13" s="75"/>
      <c r="I13" s="76"/>
      <c r="J13" s="76"/>
      <c r="K13" s="75"/>
      <c r="L13" s="75"/>
    </row>
    <row r="14" spans="1:12" ht="33" customHeight="1">
      <c r="A14" s="71" t="s">
        <v>1063</v>
      </c>
      <c r="B14" s="71">
        <v>1979</v>
      </c>
      <c r="C14" s="71" t="s">
        <v>1064</v>
      </c>
      <c r="D14" s="72" t="s">
        <v>1065</v>
      </c>
      <c r="E14" s="73" t="s">
        <v>1066</v>
      </c>
      <c r="F14" s="71" t="s">
        <v>1085</v>
      </c>
      <c r="G14" s="125" t="s">
        <v>1086</v>
      </c>
      <c r="H14" s="75"/>
      <c r="I14" s="76"/>
      <c r="J14" s="76"/>
      <c r="K14" s="75"/>
      <c r="L14" s="75"/>
    </row>
    <row r="15" spans="1:12" ht="55.5" customHeight="1">
      <c r="A15" s="71" t="s">
        <v>1063</v>
      </c>
      <c r="B15" s="71">
        <v>1979</v>
      </c>
      <c r="C15" s="71" t="s">
        <v>1064</v>
      </c>
      <c r="D15" s="72" t="s">
        <v>1065</v>
      </c>
      <c r="E15" s="73" t="s">
        <v>1066</v>
      </c>
      <c r="F15" s="71" t="s">
        <v>1087</v>
      </c>
      <c r="G15" s="125" t="s">
        <v>1088</v>
      </c>
      <c r="H15" s="75"/>
      <c r="I15" s="76"/>
      <c r="J15" s="76"/>
      <c r="K15" s="75"/>
      <c r="L15" s="75"/>
    </row>
    <row r="16" spans="1:12" ht="57.75" customHeight="1">
      <c r="A16" s="71" t="s">
        <v>1063</v>
      </c>
      <c r="B16" s="71">
        <v>1979</v>
      </c>
      <c r="C16" s="71" t="s">
        <v>1064</v>
      </c>
      <c r="D16" s="72" t="s">
        <v>1065</v>
      </c>
      <c r="E16" s="73" t="s">
        <v>1066</v>
      </c>
      <c r="F16" s="71" t="s">
        <v>1089</v>
      </c>
      <c r="G16" s="125" t="s">
        <v>1090</v>
      </c>
      <c r="H16" s="75"/>
      <c r="I16" s="76"/>
      <c r="J16" s="76"/>
      <c r="K16" s="75"/>
      <c r="L16" s="75"/>
    </row>
    <row r="17" spans="1:12" ht="88.5" customHeight="1">
      <c r="A17" s="71" t="s">
        <v>1063</v>
      </c>
      <c r="B17" s="71">
        <v>1979</v>
      </c>
      <c r="C17" s="71" t="s">
        <v>1064</v>
      </c>
      <c r="D17" s="72" t="s">
        <v>1065</v>
      </c>
      <c r="E17" s="73" t="s">
        <v>1066</v>
      </c>
      <c r="F17" s="71" t="s">
        <v>1091</v>
      </c>
      <c r="G17" s="125" t="s">
        <v>1092</v>
      </c>
      <c r="H17" s="75"/>
      <c r="I17" s="76"/>
      <c r="J17" s="76"/>
      <c r="K17" s="75"/>
      <c r="L17" s="75"/>
    </row>
    <row r="18" spans="1:12" ht="42" customHeight="1">
      <c r="A18" s="71" t="s">
        <v>1063</v>
      </c>
      <c r="B18" s="71">
        <v>1979</v>
      </c>
      <c r="C18" s="71" t="s">
        <v>1064</v>
      </c>
      <c r="D18" s="72" t="s">
        <v>1065</v>
      </c>
      <c r="E18" s="73" t="s">
        <v>1066</v>
      </c>
      <c r="F18" s="71" t="s">
        <v>1093</v>
      </c>
      <c r="G18" s="125" t="s">
        <v>1094</v>
      </c>
      <c r="H18" s="75"/>
      <c r="I18" s="76"/>
      <c r="J18" s="76"/>
      <c r="K18" s="75"/>
      <c r="L18" s="75"/>
    </row>
    <row r="19" spans="1:12" ht="60" customHeight="1">
      <c r="A19" s="71" t="s">
        <v>1063</v>
      </c>
      <c r="B19" s="71">
        <v>1979</v>
      </c>
      <c r="C19" s="71" t="s">
        <v>1064</v>
      </c>
      <c r="D19" s="72" t="s">
        <v>1065</v>
      </c>
      <c r="E19" s="73" t="s">
        <v>1066</v>
      </c>
      <c r="F19" s="71" t="s">
        <v>1095</v>
      </c>
      <c r="G19" s="125" t="s">
        <v>1096</v>
      </c>
      <c r="H19" s="75"/>
      <c r="I19" s="76"/>
      <c r="J19" s="76"/>
      <c r="K19" s="75"/>
      <c r="L19" s="75"/>
    </row>
    <row r="20" spans="1:12" ht="46.5" customHeight="1">
      <c r="A20" s="71" t="s">
        <v>1063</v>
      </c>
      <c r="B20" s="71">
        <v>1979</v>
      </c>
      <c r="C20" s="71" t="s">
        <v>1064</v>
      </c>
      <c r="D20" s="72" t="s">
        <v>1065</v>
      </c>
      <c r="E20" s="73" t="s">
        <v>1066</v>
      </c>
      <c r="F20" s="71" t="s">
        <v>1097</v>
      </c>
      <c r="G20" s="125" t="s">
        <v>1098</v>
      </c>
      <c r="H20" s="75"/>
      <c r="I20" s="76"/>
      <c r="J20" s="76"/>
      <c r="K20" s="75"/>
      <c r="L20" s="75"/>
    </row>
    <row r="21" spans="1:12" ht="63.75" customHeight="1">
      <c r="A21" s="71" t="s">
        <v>1063</v>
      </c>
      <c r="B21" s="71">
        <v>1979</v>
      </c>
      <c r="C21" s="71" t="s">
        <v>1064</v>
      </c>
      <c r="D21" s="72" t="s">
        <v>1065</v>
      </c>
      <c r="E21" s="73" t="s">
        <v>1066</v>
      </c>
      <c r="F21" s="71" t="s">
        <v>1099</v>
      </c>
      <c r="G21" s="125" t="s">
        <v>1100</v>
      </c>
      <c r="H21" s="75"/>
      <c r="I21" s="76"/>
      <c r="J21" s="76"/>
      <c r="K21" s="75"/>
      <c r="L21" s="75"/>
    </row>
    <row r="22" spans="1:12" ht="41.25" customHeight="1">
      <c r="A22" s="71" t="s">
        <v>1063</v>
      </c>
      <c r="B22" s="71">
        <v>1979</v>
      </c>
      <c r="C22" s="71" t="s">
        <v>1064</v>
      </c>
      <c r="D22" s="72" t="s">
        <v>1065</v>
      </c>
      <c r="E22" s="73" t="s">
        <v>1066</v>
      </c>
      <c r="F22" s="71" t="s">
        <v>1101</v>
      </c>
      <c r="G22" s="125" t="s">
        <v>1102</v>
      </c>
      <c r="H22" s="75"/>
      <c r="I22" s="76"/>
      <c r="J22" s="76"/>
      <c r="K22" s="75"/>
      <c r="L22" s="75"/>
    </row>
    <row r="23" spans="1:12" ht="41.25" customHeight="1">
      <c r="A23" s="71" t="s">
        <v>1063</v>
      </c>
      <c r="B23" s="71">
        <v>1979</v>
      </c>
      <c r="C23" s="71" t="s">
        <v>1064</v>
      </c>
      <c r="D23" s="72" t="s">
        <v>1065</v>
      </c>
      <c r="E23" s="73" t="s">
        <v>1066</v>
      </c>
      <c r="F23" s="71" t="s">
        <v>1103</v>
      </c>
      <c r="G23" s="125" t="s">
        <v>1104</v>
      </c>
      <c r="H23" s="75"/>
      <c r="I23" s="76"/>
      <c r="J23" s="76"/>
      <c r="K23" s="75"/>
      <c r="L23" s="75"/>
    </row>
    <row r="24" spans="1:12" ht="41.25" customHeight="1">
      <c r="A24" s="71" t="s">
        <v>1063</v>
      </c>
      <c r="B24" s="71">
        <v>1979</v>
      </c>
      <c r="C24" s="71" t="s">
        <v>1064</v>
      </c>
      <c r="D24" s="72" t="s">
        <v>1065</v>
      </c>
      <c r="E24" s="73" t="s">
        <v>1066</v>
      </c>
      <c r="F24" s="71" t="s">
        <v>1105</v>
      </c>
      <c r="G24" s="125" t="s">
        <v>1106</v>
      </c>
      <c r="H24" s="75"/>
      <c r="I24" s="76"/>
      <c r="J24" s="76"/>
      <c r="K24" s="75"/>
      <c r="L24" s="75"/>
    </row>
    <row r="25" spans="1:12" s="50" customFormat="1" ht="33" customHeight="1">
      <c r="A25" s="77" t="s">
        <v>1063</v>
      </c>
      <c r="B25" s="77">
        <v>1979</v>
      </c>
      <c r="C25" s="77" t="s">
        <v>1064</v>
      </c>
      <c r="D25" s="78" t="s">
        <v>1065</v>
      </c>
      <c r="E25" s="79" t="s">
        <v>1066</v>
      </c>
      <c r="F25" s="77" t="s">
        <v>1107</v>
      </c>
      <c r="G25" s="126" t="s">
        <v>1108</v>
      </c>
      <c r="H25" s="75"/>
      <c r="I25" s="80"/>
      <c r="J25" s="80"/>
      <c r="K25" s="81"/>
      <c r="L25" s="81"/>
    </row>
    <row r="26" spans="1:12" ht="125.25" customHeight="1">
      <c r="A26" s="71" t="s">
        <v>1109</v>
      </c>
      <c r="B26" s="16">
        <v>1993</v>
      </c>
      <c r="C26" s="82" t="s">
        <v>1064</v>
      </c>
      <c r="D26" s="83" t="s">
        <v>1110</v>
      </c>
      <c r="E26" s="84" t="s">
        <v>1111</v>
      </c>
      <c r="F26" s="85" t="s">
        <v>1112</v>
      </c>
      <c r="G26" s="127" t="s">
        <v>1113</v>
      </c>
      <c r="H26" s="75"/>
      <c r="I26" s="76"/>
      <c r="J26" s="76"/>
      <c r="K26" s="75"/>
      <c r="L26" s="75"/>
    </row>
    <row r="27" spans="1:12" ht="120" customHeight="1">
      <c r="A27" s="16" t="s">
        <v>1114</v>
      </c>
      <c r="B27" s="71">
        <v>1993</v>
      </c>
      <c r="C27" s="16" t="s">
        <v>1064</v>
      </c>
      <c r="D27" s="72" t="s">
        <v>1115</v>
      </c>
      <c r="E27" s="73" t="s">
        <v>1116</v>
      </c>
      <c r="F27" s="71" t="s">
        <v>1117</v>
      </c>
      <c r="G27" s="126" t="s">
        <v>1118</v>
      </c>
      <c r="H27" s="75"/>
      <c r="I27" s="86"/>
      <c r="J27" s="86"/>
      <c r="K27" s="75"/>
      <c r="L27" s="75"/>
    </row>
    <row r="28" spans="1:12" ht="64.5" customHeight="1">
      <c r="A28" s="16" t="s">
        <v>1114</v>
      </c>
      <c r="B28" s="71">
        <v>1993</v>
      </c>
      <c r="C28" s="16" t="s">
        <v>1064</v>
      </c>
      <c r="D28" s="72" t="s">
        <v>1115</v>
      </c>
      <c r="E28" s="73" t="s">
        <v>1116</v>
      </c>
      <c r="F28" s="71" t="s">
        <v>1119</v>
      </c>
      <c r="G28" s="128" t="s">
        <v>1120</v>
      </c>
      <c r="H28" s="75"/>
      <c r="I28" s="86"/>
      <c r="J28" s="86"/>
      <c r="K28" s="75"/>
      <c r="L28" s="75"/>
    </row>
    <row r="29" spans="1:12" ht="176.25" customHeight="1">
      <c r="A29" s="16" t="s">
        <v>1114</v>
      </c>
      <c r="B29" s="71">
        <v>1993</v>
      </c>
      <c r="C29" s="16" t="s">
        <v>1064</v>
      </c>
      <c r="D29" s="72" t="s">
        <v>1115</v>
      </c>
      <c r="E29" s="73" t="s">
        <v>1116</v>
      </c>
      <c r="F29" s="71" t="s">
        <v>1121</v>
      </c>
      <c r="G29" s="128" t="s">
        <v>1122</v>
      </c>
      <c r="H29" s="75"/>
      <c r="I29" s="86"/>
      <c r="J29" s="86"/>
      <c r="K29" s="75"/>
      <c r="L29" s="75"/>
    </row>
    <row r="30" spans="1:12" ht="84.75" customHeight="1">
      <c r="A30" s="16" t="s">
        <v>1114</v>
      </c>
      <c r="B30" s="71">
        <v>1993</v>
      </c>
      <c r="C30" s="16" t="s">
        <v>1064</v>
      </c>
      <c r="D30" s="72" t="s">
        <v>1115</v>
      </c>
      <c r="E30" s="73" t="s">
        <v>1116</v>
      </c>
      <c r="F30" s="71" t="s">
        <v>1123</v>
      </c>
      <c r="G30" s="128" t="s">
        <v>1124</v>
      </c>
      <c r="H30" s="75"/>
      <c r="I30" s="86"/>
      <c r="J30" s="86"/>
      <c r="K30" s="75"/>
      <c r="L30" s="75"/>
    </row>
    <row r="31" spans="1:12" ht="139.5" customHeight="1">
      <c r="A31" s="16" t="s">
        <v>1114</v>
      </c>
      <c r="B31" s="71">
        <v>1993</v>
      </c>
      <c r="C31" s="16" t="s">
        <v>1064</v>
      </c>
      <c r="D31" s="72" t="s">
        <v>1115</v>
      </c>
      <c r="E31" s="73" t="s">
        <v>1116</v>
      </c>
      <c r="F31" s="71" t="s">
        <v>1125</v>
      </c>
      <c r="G31" s="128" t="s">
        <v>1126</v>
      </c>
      <c r="H31" s="75"/>
      <c r="I31" s="86"/>
      <c r="J31" s="86"/>
      <c r="K31" s="75"/>
      <c r="L31" s="75"/>
    </row>
    <row r="32" spans="1:12" ht="171.75" customHeight="1">
      <c r="A32" s="16" t="s">
        <v>1114</v>
      </c>
      <c r="B32" s="71">
        <v>1993</v>
      </c>
      <c r="C32" s="16" t="s">
        <v>1064</v>
      </c>
      <c r="D32" s="72" t="s">
        <v>1115</v>
      </c>
      <c r="E32" s="73" t="s">
        <v>1116</v>
      </c>
      <c r="F32" s="71" t="s">
        <v>1127</v>
      </c>
      <c r="G32" s="128" t="s">
        <v>1128</v>
      </c>
      <c r="H32" s="75"/>
      <c r="I32" s="86"/>
      <c r="J32" s="86"/>
      <c r="K32" s="75"/>
      <c r="L32" s="75"/>
    </row>
    <row r="33" spans="1:12" ht="64.5" customHeight="1">
      <c r="A33" s="16" t="s">
        <v>1129</v>
      </c>
      <c r="B33" s="16">
        <v>2006</v>
      </c>
      <c r="C33" s="87" t="s">
        <v>1064</v>
      </c>
      <c r="D33" s="88" t="s">
        <v>1130</v>
      </c>
      <c r="E33" s="84" t="s">
        <v>1131</v>
      </c>
      <c r="F33" s="89" t="s">
        <v>1132</v>
      </c>
      <c r="G33" s="129" t="s">
        <v>1133</v>
      </c>
      <c r="H33" s="75"/>
      <c r="I33" s="86"/>
      <c r="J33" s="86"/>
      <c r="K33" s="75"/>
      <c r="L33" s="75"/>
    </row>
    <row r="34" spans="1:12" ht="142.5">
      <c r="A34" s="71" t="s">
        <v>1134</v>
      </c>
      <c r="B34" s="90">
        <v>2009</v>
      </c>
      <c r="C34" s="16" t="s">
        <v>1064</v>
      </c>
      <c r="D34" s="91" t="s">
        <v>1135</v>
      </c>
      <c r="E34" s="92" t="s">
        <v>1136</v>
      </c>
      <c r="F34" s="16" t="s">
        <v>1137</v>
      </c>
      <c r="G34" s="130" t="s">
        <v>1138</v>
      </c>
      <c r="H34" s="75"/>
      <c r="I34" s="72"/>
      <c r="J34" s="72"/>
      <c r="K34" s="75"/>
      <c r="L34" s="75"/>
    </row>
    <row r="35" spans="1:12" ht="186" customHeight="1">
      <c r="A35" s="71" t="s">
        <v>1134</v>
      </c>
      <c r="B35" s="90">
        <v>2009</v>
      </c>
      <c r="C35" s="16" t="s">
        <v>1064</v>
      </c>
      <c r="D35" s="91" t="s">
        <v>1135</v>
      </c>
      <c r="E35" s="92" t="s">
        <v>1136</v>
      </c>
      <c r="F35" s="16" t="s">
        <v>1139</v>
      </c>
      <c r="G35" s="130" t="s">
        <v>1140</v>
      </c>
      <c r="H35" s="75"/>
      <c r="I35" s="72"/>
      <c r="J35" s="72"/>
      <c r="K35" s="75"/>
      <c r="L35" s="75"/>
    </row>
    <row r="36" spans="1:12" ht="90" customHeight="1">
      <c r="A36" s="16" t="s">
        <v>1141</v>
      </c>
      <c r="B36" s="16">
        <v>2002</v>
      </c>
      <c r="C36" s="16" t="s">
        <v>1064</v>
      </c>
      <c r="D36" s="72" t="s">
        <v>1142</v>
      </c>
      <c r="E36" s="59" t="s">
        <v>1143</v>
      </c>
      <c r="F36" s="16" t="s">
        <v>1144</v>
      </c>
      <c r="G36" s="130" t="s">
        <v>1145</v>
      </c>
      <c r="H36" s="75"/>
      <c r="I36" s="72"/>
      <c r="J36" s="72"/>
      <c r="K36" s="75"/>
      <c r="L36" s="75"/>
    </row>
    <row r="37" spans="1:12" ht="90" customHeight="1">
      <c r="A37" s="16" t="s">
        <v>1141</v>
      </c>
      <c r="B37" s="16">
        <v>2002</v>
      </c>
      <c r="C37" s="16" t="s">
        <v>1064</v>
      </c>
      <c r="D37" s="72" t="s">
        <v>1142</v>
      </c>
      <c r="E37" s="59" t="s">
        <v>1143</v>
      </c>
      <c r="F37" s="16" t="s">
        <v>1119</v>
      </c>
      <c r="G37" s="130" t="s">
        <v>1146</v>
      </c>
      <c r="H37" s="75"/>
      <c r="I37" s="72"/>
      <c r="J37" s="72"/>
      <c r="K37" s="75"/>
      <c r="L37" s="75"/>
    </row>
    <row r="38" spans="1:12" ht="76.5" customHeight="1">
      <c r="A38" s="71" t="s">
        <v>1147</v>
      </c>
      <c r="B38" s="71">
        <v>2012</v>
      </c>
      <c r="C38" s="16" t="s">
        <v>1148</v>
      </c>
      <c r="D38" s="74" t="s">
        <v>1149</v>
      </c>
      <c r="E38" s="73" t="s">
        <v>1150</v>
      </c>
      <c r="F38" s="16" t="s">
        <v>1151</v>
      </c>
      <c r="G38" s="130" t="s">
        <v>1152</v>
      </c>
      <c r="H38" s="75"/>
      <c r="I38" s="72"/>
      <c r="J38" s="72"/>
      <c r="K38" s="75"/>
      <c r="L38" s="75"/>
    </row>
    <row r="39" spans="1:12" ht="102" customHeight="1">
      <c r="A39" s="71" t="s">
        <v>1147</v>
      </c>
      <c r="B39" s="71">
        <v>2012</v>
      </c>
      <c r="C39" s="16" t="s">
        <v>1148</v>
      </c>
      <c r="D39" s="74" t="s">
        <v>1149</v>
      </c>
      <c r="E39" s="73" t="s">
        <v>1150</v>
      </c>
      <c r="F39" s="16" t="s">
        <v>1153</v>
      </c>
      <c r="G39" s="130" t="s">
        <v>1154</v>
      </c>
      <c r="H39" s="75"/>
      <c r="I39" s="72"/>
      <c r="J39" s="72"/>
      <c r="K39" s="75"/>
      <c r="L39" s="75"/>
    </row>
    <row r="40" spans="1:12" ht="90" customHeight="1">
      <c r="A40" s="71" t="s">
        <v>1147</v>
      </c>
      <c r="B40" s="71">
        <v>2012</v>
      </c>
      <c r="C40" s="16" t="s">
        <v>1148</v>
      </c>
      <c r="D40" s="74" t="s">
        <v>1149</v>
      </c>
      <c r="E40" s="73" t="s">
        <v>1150</v>
      </c>
      <c r="F40" s="16" t="s">
        <v>1155</v>
      </c>
      <c r="G40" s="130" t="s">
        <v>1156</v>
      </c>
      <c r="H40" s="75"/>
      <c r="I40" s="72"/>
      <c r="J40" s="72"/>
      <c r="K40" s="75"/>
      <c r="L40" s="75"/>
    </row>
    <row r="41" spans="1:12" ht="76.5" customHeight="1">
      <c r="A41" s="71" t="s">
        <v>1147</v>
      </c>
      <c r="B41" s="71">
        <v>2012</v>
      </c>
      <c r="C41" s="16" t="s">
        <v>1148</v>
      </c>
      <c r="D41" s="74" t="s">
        <v>1157</v>
      </c>
      <c r="E41" s="73" t="s">
        <v>1150</v>
      </c>
      <c r="F41" s="16" t="s">
        <v>1158</v>
      </c>
      <c r="G41" s="128" t="s">
        <v>1159</v>
      </c>
      <c r="H41" s="75"/>
      <c r="I41" s="72"/>
      <c r="J41" s="72"/>
      <c r="K41" s="75"/>
      <c r="L41" s="75"/>
    </row>
    <row r="42" spans="1:12" ht="383.25" customHeight="1">
      <c r="A42" s="85" t="s">
        <v>1160</v>
      </c>
      <c r="B42" s="16">
        <v>1997</v>
      </c>
      <c r="C42" s="85" t="s">
        <v>1161</v>
      </c>
      <c r="D42" s="88" t="s">
        <v>1162</v>
      </c>
      <c r="E42" s="93" t="s">
        <v>1163</v>
      </c>
      <c r="F42" s="16" t="s">
        <v>1164</v>
      </c>
      <c r="G42" s="131" t="s">
        <v>1165</v>
      </c>
      <c r="H42" s="75"/>
      <c r="I42" s="72"/>
      <c r="J42" s="72"/>
      <c r="K42" s="75"/>
      <c r="L42" s="75"/>
    </row>
    <row r="43" spans="1:12" ht="110.25" customHeight="1">
      <c r="A43" s="85" t="s">
        <v>1160</v>
      </c>
      <c r="B43" s="16">
        <v>1997</v>
      </c>
      <c r="C43" s="85" t="s">
        <v>1161</v>
      </c>
      <c r="D43" s="88" t="s">
        <v>1162</v>
      </c>
      <c r="E43" s="93" t="s">
        <v>1163</v>
      </c>
      <c r="F43" s="16" t="s">
        <v>1166</v>
      </c>
      <c r="G43" s="131" t="s">
        <v>1167</v>
      </c>
      <c r="H43" s="75"/>
      <c r="I43" s="72"/>
      <c r="J43" s="72"/>
      <c r="K43" s="75"/>
      <c r="L43" s="75"/>
    </row>
    <row r="44" spans="1:12" ht="115.5" customHeight="1">
      <c r="A44" s="94" t="s">
        <v>1160</v>
      </c>
      <c r="B44" s="95">
        <v>1997</v>
      </c>
      <c r="C44" s="96" t="s">
        <v>1161</v>
      </c>
      <c r="D44" s="97" t="s">
        <v>1162</v>
      </c>
      <c r="E44" s="98" t="s">
        <v>1163</v>
      </c>
      <c r="F44" s="99" t="s">
        <v>1127</v>
      </c>
      <c r="G44" s="132" t="s">
        <v>1168</v>
      </c>
      <c r="H44" s="75"/>
      <c r="I44" s="72"/>
      <c r="J44" s="72"/>
      <c r="K44" s="75"/>
      <c r="L44" s="75"/>
    </row>
    <row r="45" spans="1:12" ht="137.25" customHeight="1">
      <c r="A45" s="100" t="s">
        <v>1169</v>
      </c>
      <c r="B45" s="100">
        <v>2009</v>
      </c>
      <c r="C45" s="101" t="s">
        <v>1064</v>
      </c>
      <c r="D45" s="88" t="s">
        <v>1170</v>
      </c>
      <c r="E45" s="93" t="s">
        <v>1171</v>
      </c>
      <c r="F45" s="16" t="s">
        <v>1164</v>
      </c>
      <c r="G45" s="131" t="s">
        <v>1172</v>
      </c>
      <c r="H45" s="75"/>
      <c r="I45" s="72"/>
      <c r="J45" s="72"/>
      <c r="K45" s="75"/>
      <c r="L45" s="75"/>
    </row>
    <row r="46" spans="1:12" ht="124.5" customHeight="1">
      <c r="A46" s="89" t="s">
        <v>1173</v>
      </c>
      <c r="B46" s="89">
        <v>2013</v>
      </c>
      <c r="C46" s="85" t="s">
        <v>1174</v>
      </c>
      <c r="D46" s="83" t="s">
        <v>1175</v>
      </c>
      <c r="E46" s="84" t="s">
        <v>1176</v>
      </c>
      <c r="F46" s="16" t="s">
        <v>1132</v>
      </c>
      <c r="G46" s="128" t="s">
        <v>1177</v>
      </c>
      <c r="H46" s="75"/>
      <c r="I46" s="72"/>
      <c r="J46" s="72"/>
      <c r="K46" s="75"/>
      <c r="L46" s="75"/>
    </row>
    <row r="47" spans="1:12" ht="159.75" customHeight="1">
      <c r="A47" s="89" t="s">
        <v>1178</v>
      </c>
      <c r="B47" s="89">
        <v>2012</v>
      </c>
      <c r="C47" s="85" t="s">
        <v>1174</v>
      </c>
      <c r="D47" s="83" t="s">
        <v>1179</v>
      </c>
      <c r="E47" s="84" t="s">
        <v>1180</v>
      </c>
      <c r="F47" s="16" t="s">
        <v>1181</v>
      </c>
      <c r="G47" s="128" t="s">
        <v>1182</v>
      </c>
      <c r="H47" s="75"/>
      <c r="I47" s="72"/>
      <c r="J47" s="72"/>
      <c r="K47" s="75"/>
      <c r="L47" s="75"/>
    </row>
    <row r="48" spans="1:12" ht="137.25" customHeight="1">
      <c r="A48" s="100" t="s">
        <v>1183</v>
      </c>
      <c r="B48" s="100">
        <v>2012</v>
      </c>
      <c r="C48" s="101" t="s">
        <v>1174</v>
      </c>
      <c r="D48" s="102" t="s">
        <v>1184</v>
      </c>
      <c r="E48" s="103" t="s">
        <v>1185</v>
      </c>
      <c r="F48" s="104" t="s">
        <v>1186</v>
      </c>
      <c r="G48" s="133" t="s">
        <v>1187</v>
      </c>
      <c r="H48" s="75"/>
      <c r="I48" s="72"/>
      <c r="J48" s="72"/>
      <c r="K48" s="75"/>
      <c r="L48" s="75"/>
    </row>
    <row r="49" spans="1:12" ht="73.5" customHeight="1">
      <c r="A49" s="71" t="s">
        <v>1188</v>
      </c>
      <c r="B49" s="71">
        <v>1984</v>
      </c>
      <c r="C49" s="16" t="s">
        <v>1189</v>
      </c>
      <c r="D49" s="74" t="s">
        <v>1190</v>
      </c>
      <c r="E49" s="73" t="s">
        <v>1191</v>
      </c>
      <c r="F49" s="16" t="s">
        <v>1192</v>
      </c>
      <c r="G49" s="131" t="s">
        <v>1193</v>
      </c>
      <c r="H49" s="75"/>
      <c r="I49" s="72"/>
      <c r="J49" s="72"/>
      <c r="K49" s="75"/>
      <c r="L49" s="75"/>
    </row>
    <row r="50" spans="1:12" ht="294.75" customHeight="1">
      <c r="A50" s="71" t="s">
        <v>1188</v>
      </c>
      <c r="B50" s="71">
        <v>1984</v>
      </c>
      <c r="C50" s="16" t="s">
        <v>1189</v>
      </c>
      <c r="D50" s="74" t="s">
        <v>1190</v>
      </c>
      <c r="E50" s="73" t="s">
        <v>1191</v>
      </c>
      <c r="F50" s="105" t="s">
        <v>1194</v>
      </c>
      <c r="G50" s="131" t="s">
        <v>1195</v>
      </c>
      <c r="H50" s="75"/>
      <c r="I50" s="72"/>
      <c r="J50" s="72"/>
      <c r="K50" s="75"/>
      <c r="L50" s="75"/>
    </row>
    <row r="51" spans="1:12" ht="105" customHeight="1">
      <c r="A51" s="71" t="s">
        <v>1188</v>
      </c>
      <c r="B51" s="71">
        <v>1984</v>
      </c>
      <c r="C51" s="16" t="s">
        <v>1189</v>
      </c>
      <c r="D51" s="74" t="s">
        <v>1190</v>
      </c>
      <c r="E51" s="73" t="s">
        <v>1191</v>
      </c>
      <c r="F51" s="16" t="s">
        <v>1196</v>
      </c>
      <c r="G51" s="128" t="s">
        <v>1197</v>
      </c>
      <c r="H51" s="75"/>
      <c r="I51" s="72"/>
      <c r="J51" s="72"/>
      <c r="K51" s="75"/>
      <c r="L51" s="75"/>
    </row>
    <row r="52" spans="1:12" ht="148.5" customHeight="1">
      <c r="A52" s="71" t="s">
        <v>1188</v>
      </c>
      <c r="B52" s="71">
        <v>1984</v>
      </c>
      <c r="C52" s="16" t="s">
        <v>1189</v>
      </c>
      <c r="D52" s="74" t="s">
        <v>1190</v>
      </c>
      <c r="E52" s="73" t="s">
        <v>1191</v>
      </c>
      <c r="F52" s="16" t="s">
        <v>1158</v>
      </c>
      <c r="G52" s="128" t="s">
        <v>1198</v>
      </c>
      <c r="H52" s="75"/>
      <c r="I52" s="72"/>
      <c r="J52" s="72"/>
      <c r="K52" s="75"/>
      <c r="L52" s="75"/>
    </row>
    <row r="53" spans="1:12" ht="183.75" customHeight="1">
      <c r="A53" s="71" t="s">
        <v>1188</v>
      </c>
      <c r="B53" s="71">
        <v>1984</v>
      </c>
      <c r="C53" s="16" t="s">
        <v>1189</v>
      </c>
      <c r="D53" s="74" t="s">
        <v>1190</v>
      </c>
      <c r="E53" s="73" t="s">
        <v>1191</v>
      </c>
      <c r="F53" s="16" t="s">
        <v>1199</v>
      </c>
      <c r="G53" s="128" t="s">
        <v>1200</v>
      </c>
      <c r="H53" s="75"/>
      <c r="I53" s="72"/>
      <c r="J53" s="72"/>
      <c r="K53" s="75"/>
      <c r="L53" s="75"/>
    </row>
    <row r="54" spans="1:12" ht="114.75" customHeight="1">
      <c r="A54" s="71" t="s">
        <v>1188</v>
      </c>
      <c r="B54" s="71">
        <v>1984</v>
      </c>
      <c r="C54" s="16" t="s">
        <v>1189</v>
      </c>
      <c r="D54" s="74" t="s">
        <v>1190</v>
      </c>
      <c r="E54" s="73" t="s">
        <v>1191</v>
      </c>
      <c r="F54" s="16" t="s">
        <v>1201</v>
      </c>
      <c r="G54" s="128" t="s">
        <v>1202</v>
      </c>
      <c r="H54" s="75"/>
      <c r="I54" s="72"/>
      <c r="J54" s="72"/>
      <c r="K54" s="75"/>
      <c r="L54" s="75"/>
    </row>
    <row r="55" spans="1:12" ht="54" customHeight="1">
      <c r="A55" s="16" t="s">
        <v>1203</v>
      </c>
      <c r="B55" s="16">
        <v>1994</v>
      </c>
      <c r="C55" s="85" t="s">
        <v>1204</v>
      </c>
      <c r="D55" s="83" t="s">
        <v>1205</v>
      </c>
      <c r="E55" s="84" t="s">
        <v>1206</v>
      </c>
      <c r="F55" s="16" t="s">
        <v>1207</v>
      </c>
      <c r="G55" s="128" t="s">
        <v>1193</v>
      </c>
      <c r="H55" s="75"/>
      <c r="I55" s="72"/>
      <c r="J55" s="72"/>
      <c r="K55" s="75"/>
      <c r="L55" s="75"/>
    </row>
    <row r="56" spans="1:12" ht="54" customHeight="1">
      <c r="A56" s="16" t="s">
        <v>1203</v>
      </c>
      <c r="B56" s="16">
        <v>1994</v>
      </c>
      <c r="C56" s="85" t="s">
        <v>1204</v>
      </c>
      <c r="D56" s="83" t="s">
        <v>1205</v>
      </c>
      <c r="E56" s="84" t="s">
        <v>1206</v>
      </c>
      <c r="F56" s="16" t="s">
        <v>1144</v>
      </c>
      <c r="G56" s="128" t="s">
        <v>1208</v>
      </c>
      <c r="H56" s="75"/>
      <c r="I56" s="72"/>
      <c r="J56" s="72"/>
      <c r="K56" s="75"/>
      <c r="L56" s="75"/>
    </row>
    <row r="57" spans="1:12" ht="168" customHeight="1">
      <c r="A57" s="16" t="s">
        <v>1203</v>
      </c>
      <c r="B57" s="16">
        <v>1994</v>
      </c>
      <c r="C57" s="85" t="s">
        <v>1204</v>
      </c>
      <c r="D57" s="83" t="s">
        <v>1205</v>
      </c>
      <c r="E57" s="84" t="s">
        <v>1206</v>
      </c>
      <c r="F57" s="16" t="s">
        <v>1209</v>
      </c>
      <c r="G57" s="128" t="s">
        <v>1210</v>
      </c>
      <c r="H57" s="75"/>
      <c r="I57" s="72"/>
      <c r="J57" s="72"/>
      <c r="K57" s="75"/>
      <c r="L57" s="75"/>
    </row>
    <row r="58" spans="1:12" ht="106.5" customHeight="1">
      <c r="A58" s="16" t="s">
        <v>1203</v>
      </c>
      <c r="B58" s="16">
        <v>1994</v>
      </c>
      <c r="C58" s="85" t="s">
        <v>1204</v>
      </c>
      <c r="D58" s="83" t="s">
        <v>1205</v>
      </c>
      <c r="E58" s="84" t="s">
        <v>1206</v>
      </c>
      <c r="F58" s="16" t="s">
        <v>1211</v>
      </c>
      <c r="G58" s="128" t="s">
        <v>1212</v>
      </c>
      <c r="H58" s="75"/>
      <c r="I58" s="72"/>
      <c r="J58" s="72"/>
      <c r="K58" s="75"/>
      <c r="L58" s="75"/>
    </row>
    <row r="59" spans="1:12" ht="103.5" customHeight="1">
      <c r="A59" s="16" t="s">
        <v>1203</v>
      </c>
      <c r="B59" s="16">
        <v>1994</v>
      </c>
      <c r="C59" s="85" t="s">
        <v>1204</v>
      </c>
      <c r="D59" s="83" t="s">
        <v>1205</v>
      </c>
      <c r="E59" s="84" t="s">
        <v>1206</v>
      </c>
      <c r="F59" s="16" t="s">
        <v>1213</v>
      </c>
      <c r="G59" s="128" t="s">
        <v>1214</v>
      </c>
      <c r="H59" s="75"/>
      <c r="I59" s="72"/>
      <c r="J59" s="72"/>
      <c r="K59" s="75"/>
      <c r="L59" s="75"/>
    </row>
    <row r="60" spans="1:12" ht="54" customHeight="1">
      <c r="A60" s="16" t="s">
        <v>1203</v>
      </c>
      <c r="B60" s="16">
        <v>1994</v>
      </c>
      <c r="C60" s="85" t="s">
        <v>1204</v>
      </c>
      <c r="D60" s="83" t="s">
        <v>1205</v>
      </c>
      <c r="E60" s="84" t="s">
        <v>1206</v>
      </c>
      <c r="F60" s="16" t="s">
        <v>1215</v>
      </c>
      <c r="G60" s="128" t="s">
        <v>1216</v>
      </c>
      <c r="H60" s="75"/>
      <c r="I60" s="72"/>
      <c r="J60" s="72"/>
      <c r="K60" s="75"/>
      <c r="L60" s="75"/>
    </row>
    <row r="61" spans="1:12" ht="119.25" customHeight="1">
      <c r="A61" s="16" t="s">
        <v>1203</v>
      </c>
      <c r="B61" s="16">
        <v>1994</v>
      </c>
      <c r="C61" s="85" t="s">
        <v>1204</v>
      </c>
      <c r="D61" s="83" t="s">
        <v>1205</v>
      </c>
      <c r="E61" s="84" t="s">
        <v>1206</v>
      </c>
      <c r="F61" s="16" t="s">
        <v>1217</v>
      </c>
      <c r="G61" s="128" t="s">
        <v>1218</v>
      </c>
      <c r="H61" s="75"/>
      <c r="I61" s="72"/>
      <c r="J61" s="72"/>
      <c r="K61" s="75"/>
      <c r="L61" s="75"/>
    </row>
    <row r="62" spans="1:12" ht="67.5" customHeight="1">
      <c r="A62" s="71" t="s">
        <v>1219</v>
      </c>
      <c r="B62" s="16">
        <v>2014</v>
      </c>
      <c r="C62" s="85" t="s">
        <v>1189</v>
      </c>
      <c r="D62" s="74" t="s">
        <v>1220</v>
      </c>
      <c r="E62" s="59" t="s">
        <v>1221</v>
      </c>
      <c r="F62" s="16" t="s">
        <v>1222</v>
      </c>
      <c r="G62" s="134" t="s">
        <v>1193</v>
      </c>
      <c r="H62" s="75"/>
      <c r="I62" s="72"/>
      <c r="J62" s="72"/>
      <c r="K62" s="75"/>
      <c r="L62" s="75"/>
    </row>
    <row r="63" spans="1:12" ht="63" customHeight="1">
      <c r="A63" s="71" t="s">
        <v>1223</v>
      </c>
      <c r="B63" s="16">
        <v>2014</v>
      </c>
      <c r="C63" s="85" t="s">
        <v>1189</v>
      </c>
      <c r="D63" s="74" t="s">
        <v>1224</v>
      </c>
      <c r="E63" s="59" t="s">
        <v>1225</v>
      </c>
      <c r="F63" s="16" t="s">
        <v>1226</v>
      </c>
      <c r="G63" s="134" t="s">
        <v>1193</v>
      </c>
      <c r="H63" s="75"/>
      <c r="I63" s="72"/>
      <c r="J63" s="72"/>
      <c r="K63" s="75"/>
      <c r="L63" s="75"/>
    </row>
    <row r="64" spans="1:12" ht="77.25" customHeight="1">
      <c r="A64" s="16" t="s">
        <v>1227</v>
      </c>
      <c r="B64" s="16">
        <v>2015</v>
      </c>
      <c r="C64" s="85" t="s">
        <v>1189</v>
      </c>
      <c r="D64" s="74" t="s">
        <v>1228</v>
      </c>
      <c r="E64" s="59" t="s">
        <v>1229</v>
      </c>
      <c r="F64" s="16" t="s">
        <v>1230</v>
      </c>
      <c r="G64" s="134" t="s">
        <v>1193</v>
      </c>
      <c r="H64" s="75"/>
      <c r="I64" s="72"/>
      <c r="J64" s="72"/>
      <c r="K64" s="75"/>
      <c r="L64" s="75"/>
    </row>
    <row r="65" spans="1:12" ht="119.25" customHeight="1">
      <c r="A65" s="16" t="s">
        <v>1227</v>
      </c>
      <c r="B65" s="16">
        <v>2015</v>
      </c>
      <c r="C65" s="85" t="s">
        <v>1189</v>
      </c>
      <c r="D65" s="74" t="s">
        <v>1228</v>
      </c>
      <c r="E65" s="59" t="s">
        <v>1229</v>
      </c>
      <c r="F65" s="16" t="s">
        <v>1231</v>
      </c>
      <c r="G65" s="134" t="s">
        <v>1193</v>
      </c>
      <c r="H65" s="75"/>
      <c r="I65" s="72"/>
      <c r="J65" s="72"/>
      <c r="K65" s="75"/>
      <c r="L65" s="75"/>
    </row>
    <row r="66" spans="1:12" ht="104.25" customHeight="1">
      <c r="A66" s="16" t="s">
        <v>1227</v>
      </c>
      <c r="B66" s="16">
        <v>2015</v>
      </c>
      <c r="C66" s="85" t="s">
        <v>1189</v>
      </c>
      <c r="D66" s="74" t="s">
        <v>1228</v>
      </c>
      <c r="E66" s="59" t="s">
        <v>1229</v>
      </c>
      <c r="F66" s="16" t="s">
        <v>1232</v>
      </c>
      <c r="G66" s="134" t="s">
        <v>1233</v>
      </c>
      <c r="H66" s="75"/>
      <c r="I66" s="72"/>
      <c r="J66" s="72"/>
      <c r="K66" s="75"/>
      <c r="L66" s="75"/>
    </row>
    <row r="67" spans="1:12" ht="77.25" customHeight="1">
      <c r="A67" s="16" t="s">
        <v>1227</v>
      </c>
      <c r="B67" s="16">
        <v>2015</v>
      </c>
      <c r="C67" s="85" t="s">
        <v>1189</v>
      </c>
      <c r="D67" s="74" t="s">
        <v>1228</v>
      </c>
      <c r="E67" s="59" t="s">
        <v>1229</v>
      </c>
      <c r="F67" s="16" t="s">
        <v>1234</v>
      </c>
      <c r="G67" s="134" t="s">
        <v>1235</v>
      </c>
      <c r="H67" s="75"/>
      <c r="I67" s="72"/>
      <c r="J67" s="72"/>
      <c r="K67" s="75"/>
      <c r="L67" s="75"/>
    </row>
    <row r="68" spans="1:12" ht="77.25" customHeight="1">
      <c r="A68" s="16" t="s">
        <v>1227</v>
      </c>
      <c r="B68" s="16">
        <v>2015</v>
      </c>
      <c r="C68" s="85" t="s">
        <v>1189</v>
      </c>
      <c r="D68" s="74" t="s">
        <v>1228</v>
      </c>
      <c r="E68" s="59" t="s">
        <v>1229</v>
      </c>
      <c r="F68" s="16" t="s">
        <v>1236</v>
      </c>
      <c r="G68" s="134" t="s">
        <v>1237</v>
      </c>
      <c r="H68" s="75"/>
      <c r="I68" s="72"/>
      <c r="J68" s="72"/>
      <c r="K68" s="75"/>
      <c r="L68" s="75"/>
    </row>
    <row r="69" spans="1:12" ht="195.75" customHeight="1">
      <c r="A69" s="16" t="s">
        <v>1227</v>
      </c>
      <c r="B69" s="16">
        <v>2015</v>
      </c>
      <c r="C69" s="85" t="s">
        <v>1189</v>
      </c>
      <c r="D69" s="74" t="s">
        <v>1228</v>
      </c>
      <c r="E69" s="59" t="s">
        <v>1229</v>
      </c>
      <c r="F69" s="16" t="s">
        <v>1238</v>
      </c>
      <c r="G69" s="134" t="s">
        <v>1239</v>
      </c>
      <c r="H69" s="75"/>
      <c r="I69" s="72"/>
      <c r="J69" s="72"/>
      <c r="K69" s="75"/>
      <c r="L69" s="75"/>
    </row>
    <row r="70" spans="1:12" ht="112.5" customHeight="1">
      <c r="A70" s="16" t="s">
        <v>1227</v>
      </c>
      <c r="B70" s="16">
        <v>2015</v>
      </c>
      <c r="C70" s="85" t="s">
        <v>1189</v>
      </c>
      <c r="D70" s="74" t="s">
        <v>1228</v>
      </c>
      <c r="E70" s="59" t="s">
        <v>1229</v>
      </c>
      <c r="F70" s="16" t="s">
        <v>1240</v>
      </c>
      <c r="G70" s="134" t="s">
        <v>1241</v>
      </c>
      <c r="H70" s="75"/>
      <c r="I70" s="72"/>
      <c r="J70" s="72"/>
      <c r="K70" s="75"/>
      <c r="L70" s="75"/>
    </row>
    <row r="71" spans="1:12" ht="135" customHeight="1">
      <c r="A71" s="16" t="s">
        <v>1227</v>
      </c>
      <c r="B71" s="16">
        <v>2015</v>
      </c>
      <c r="C71" s="85" t="s">
        <v>1189</v>
      </c>
      <c r="D71" s="74" t="s">
        <v>1228</v>
      </c>
      <c r="E71" s="59" t="s">
        <v>1229</v>
      </c>
      <c r="F71" s="16" t="s">
        <v>1242</v>
      </c>
      <c r="G71" s="134" t="s">
        <v>1243</v>
      </c>
      <c r="H71" s="75"/>
      <c r="I71" s="72"/>
      <c r="J71" s="72"/>
      <c r="K71" s="75"/>
      <c r="L71" s="75"/>
    </row>
    <row r="72" spans="1:12" ht="49.5" customHeight="1">
      <c r="A72" s="16" t="s">
        <v>1227</v>
      </c>
      <c r="B72" s="16">
        <v>2015</v>
      </c>
      <c r="C72" s="85" t="s">
        <v>1189</v>
      </c>
      <c r="D72" s="74" t="s">
        <v>1228</v>
      </c>
      <c r="E72" s="59" t="s">
        <v>1229</v>
      </c>
      <c r="F72" s="16" t="s">
        <v>1244</v>
      </c>
      <c r="G72" s="134" t="s">
        <v>1245</v>
      </c>
      <c r="H72" s="75"/>
      <c r="I72" s="72"/>
      <c r="J72" s="72"/>
      <c r="K72" s="75"/>
      <c r="L72" s="75"/>
    </row>
    <row r="73" spans="1:12" ht="408.75" customHeight="1">
      <c r="A73" s="16" t="s">
        <v>1227</v>
      </c>
      <c r="B73" s="16">
        <v>2015</v>
      </c>
      <c r="C73" s="85" t="s">
        <v>1189</v>
      </c>
      <c r="D73" s="74" t="s">
        <v>1228</v>
      </c>
      <c r="E73" s="59" t="s">
        <v>1229</v>
      </c>
      <c r="F73" s="16" t="s">
        <v>1246</v>
      </c>
      <c r="G73" s="134" t="s">
        <v>1247</v>
      </c>
      <c r="H73" s="75"/>
      <c r="I73" s="72"/>
      <c r="J73" s="72"/>
      <c r="K73" s="75"/>
      <c r="L73" s="75"/>
    </row>
    <row r="74" spans="1:12" ht="276" customHeight="1">
      <c r="A74" s="16" t="s">
        <v>1227</v>
      </c>
      <c r="B74" s="16">
        <v>2015</v>
      </c>
      <c r="C74" s="85" t="s">
        <v>1189</v>
      </c>
      <c r="D74" s="74" t="s">
        <v>1228</v>
      </c>
      <c r="E74" s="59" t="s">
        <v>1229</v>
      </c>
      <c r="F74" s="16" t="s">
        <v>1248</v>
      </c>
      <c r="G74" s="134" t="s">
        <v>1249</v>
      </c>
      <c r="H74" s="75"/>
      <c r="I74" s="72"/>
      <c r="J74" s="72"/>
      <c r="K74" s="75"/>
      <c r="L74" s="75"/>
    </row>
    <row r="75" spans="1:12" ht="112.5" customHeight="1">
      <c r="A75" s="16" t="s">
        <v>1227</v>
      </c>
      <c r="B75" s="16">
        <v>2015</v>
      </c>
      <c r="C75" s="85" t="s">
        <v>1189</v>
      </c>
      <c r="D75" s="74" t="s">
        <v>1228</v>
      </c>
      <c r="E75" s="59" t="s">
        <v>1229</v>
      </c>
      <c r="F75" s="16" t="s">
        <v>1250</v>
      </c>
      <c r="G75" s="134" t="s">
        <v>1251</v>
      </c>
      <c r="H75" s="75"/>
      <c r="I75" s="72"/>
      <c r="J75" s="72"/>
      <c r="K75" s="75"/>
      <c r="L75" s="75"/>
    </row>
    <row r="76" spans="1:12" ht="112.5" customHeight="1">
      <c r="A76" s="16" t="s">
        <v>1227</v>
      </c>
      <c r="B76" s="16">
        <v>2015</v>
      </c>
      <c r="C76" s="85" t="s">
        <v>1189</v>
      </c>
      <c r="D76" s="74" t="s">
        <v>1228</v>
      </c>
      <c r="E76" s="59" t="s">
        <v>1229</v>
      </c>
      <c r="F76" s="16" t="s">
        <v>1252</v>
      </c>
      <c r="G76" s="134" t="s">
        <v>1253</v>
      </c>
      <c r="H76" s="75"/>
      <c r="I76" s="72"/>
      <c r="J76" s="72"/>
      <c r="K76" s="75"/>
      <c r="L76" s="75"/>
    </row>
    <row r="77" spans="1:12" ht="112.5" customHeight="1">
      <c r="A77" s="16" t="s">
        <v>1227</v>
      </c>
      <c r="B77" s="16">
        <v>2015</v>
      </c>
      <c r="C77" s="85" t="s">
        <v>1189</v>
      </c>
      <c r="D77" s="74" t="s">
        <v>1228</v>
      </c>
      <c r="E77" s="59" t="s">
        <v>1229</v>
      </c>
      <c r="F77" s="16" t="s">
        <v>1254</v>
      </c>
      <c r="G77" s="134" t="s">
        <v>1255</v>
      </c>
      <c r="H77" s="75"/>
      <c r="I77" s="72"/>
      <c r="J77" s="72"/>
      <c r="K77" s="75"/>
      <c r="L77" s="75"/>
    </row>
    <row r="78" spans="1:12" ht="278.25" customHeight="1">
      <c r="A78" s="16" t="s">
        <v>1227</v>
      </c>
      <c r="B78" s="16">
        <v>2015</v>
      </c>
      <c r="C78" s="85" t="s">
        <v>1189</v>
      </c>
      <c r="D78" s="74" t="s">
        <v>1228</v>
      </c>
      <c r="E78" s="59" t="s">
        <v>1229</v>
      </c>
      <c r="F78" s="16" t="s">
        <v>1256</v>
      </c>
      <c r="G78" s="134" t="s">
        <v>1257</v>
      </c>
      <c r="H78" s="75"/>
      <c r="I78" s="72"/>
      <c r="J78" s="72"/>
      <c r="K78" s="75"/>
      <c r="L78" s="75"/>
    </row>
    <row r="79" spans="1:12" ht="69" customHeight="1">
      <c r="A79" s="16" t="s">
        <v>1227</v>
      </c>
      <c r="B79" s="16">
        <v>2015</v>
      </c>
      <c r="C79" s="85" t="s">
        <v>1189</v>
      </c>
      <c r="D79" s="74" t="s">
        <v>1228</v>
      </c>
      <c r="E79" s="59" t="s">
        <v>1229</v>
      </c>
      <c r="F79" s="16" t="s">
        <v>1258</v>
      </c>
      <c r="G79" s="134" t="s">
        <v>1259</v>
      </c>
      <c r="H79" s="75"/>
      <c r="I79" s="72"/>
      <c r="J79" s="72"/>
      <c r="K79" s="75"/>
      <c r="L79" s="75"/>
    </row>
    <row r="80" spans="1:12" ht="54" customHeight="1">
      <c r="A80" s="16" t="s">
        <v>1227</v>
      </c>
      <c r="B80" s="16">
        <v>2015</v>
      </c>
      <c r="C80" s="85" t="s">
        <v>1189</v>
      </c>
      <c r="D80" s="74" t="s">
        <v>1228</v>
      </c>
      <c r="E80" s="59" t="s">
        <v>1229</v>
      </c>
      <c r="F80" s="16" t="s">
        <v>1260</v>
      </c>
      <c r="G80" s="134" t="s">
        <v>1261</v>
      </c>
      <c r="H80" s="75"/>
      <c r="I80" s="72"/>
      <c r="J80" s="72"/>
      <c r="K80" s="75"/>
      <c r="L80" s="75"/>
    </row>
    <row r="81" spans="1:12" ht="69" customHeight="1">
      <c r="A81" s="16" t="s">
        <v>1227</v>
      </c>
      <c r="B81" s="16">
        <v>2015</v>
      </c>
      <c r="C81" s="85" t="s">
        <v>1189</v>
      </c>
      <c r="D81" s="74" t="s">
        <v>1228</v>
      </c>
      <c r="E81" s="59" t="s">
        <v>1229</v>
      </c>
      <c r="F81" s="90" t="s">
        <v>1262</v>
      </c>
      <c r="G81" s="134" t="s">
        <v>1263</v>
      </c>
      <c r="H81" s="75"/>
      <c r="I81" s="72"/>
      <c r="J81" s="72"/>
      <c r="K81" s="75"/>
      <c r="L81" s="75"/>
    </row>
    <row r="82" spans="1:12" ht="77.25" customHeight="1">
      <c r="A82" s="16" t="s">
        <v>1227</v>
      </c>
      <c r="B82" s="16">
        <v>2015</v>
      </c>
      <c r="C82" s="85" t="s">
        <v>1189</v>
      </c>
      <c r="D82" s="74" t="s">
        <v>1228</v>
      </c>
      <c r="E82" s="59" t="s">
        <v>1229</v>
      </c>
      <c r="F82" s="90" t="s">
        <v>1264</v>
      </c>
      <c r="G82" s="134" t="s">
        <v>1265</v>
      </c>
      <c r="H82" s="75"/>
      <c r="I82" s="72"/>
      <c r="J82" s="72"/>
      <c r="K82" s="75"/>
      <c r="L82" s="75"/>
    </row>
    <row r="83" spans="1:12" ht="245.25" customHeight="1">
      <c r="A83" s="16" t="s">
        <v>1227</v>
      </c>
      <c r="B83" s="16">
        <v>2015</v>
      </c>
      <c r="C83" s="85" t="s">
        <v>1189</v>
      </c>
      <c r="D83" s="74" t="s">
        <v>1228</v>
      </c>
      <c r="E83" s="59" t="s">
        <v>1229</v>
      </c>
      <c r="F83" s="16" t="s">
        <v>1266</v>
      </c>
      <c r="G83" s="134" t="s">
        <v>1267</v>
      </c>
      <c r="H83" s="75"/>
      <c r="I83" s="72"/>
      <c r="J83" s="72"/>
      <c r="K83" s="75"/>
      <c r="L83" s="75"/>
    </row>
    <row r="84" spans="1:12" ht="59.25" customHeight="1">
      <c r="A84" s="16" t="s">
        <v>1227</v>
      </c>
      <c r="B84" s="16">
        <v>2015</v>
      </c>
      <c r="C84" s="85" t="s">
        <v>1189</v>
      </c>
      <c r="D84" s="74" t="s">
        <v>1228</v>
      </c>
      <c r="E84" s="59" t="s">
        <v>1229</v>
      </c>
      <c r="F84" s="16" t="s">
        <v>1268</v>
      </c>
      <c r="G84" s="134" t="s">
        <v>1269</v>
      </c>
      <c r="H84" s="75"/>
      <c r="I84" s="72"/>
      <c r="J84" s="72"/>
      <c r="K84" s="75"/>
      <c r="L84" s="75"/>
    </row>
    <row r="85" spans="1:12" ht="249" customHeight="1">
      <c r="A85" s="16" t="s">
        <v>1227</v>
      </c>
      <c r="B85" s="16">
        <v>2015</v>
      </c>
      <c r="C85" s="85" t="s">
        <v>1189</v>
      </c>
      <c r="D85" s="74" t="s">
        <v>1228</v>
      </c>
      <c r="E85" s="59" t="s">
        <v>1229</v>
      </c>
      <c r="F85" s="16" t="s">
        <v>1270</v>
      </c>
      <c r="G85" s="134" t="s">
        <v>1721</v>
      </c>
      <c r="H85" s="75"/>
      <c r="I85" s="72"/>
      <c r="J85" s="72"/>
      <c r="K85" s="75"/>
      <c r="L85" s="75"/>
    </row>
    <row r="86" spans="1:12" ht="94.5" customHeight="1">
      <c r="A86" s="16" t="s">
        <v>1227</v>
      </c>
      <c r="B86" s="16">
        <v>2015</v>
      </c>
      <c r="C86" s="85" t="s">
        <v>1189</v>
      </c>
      <c r="D86" s="74" t="s">
        <v>1228</v>
      </c>
      <c r="E86" s="59" t="s">
        <v>1229</v>
      </c>
      <c r="F86" s="16" t="s">
        <v>1271</v>
      </c>
      <c r="G86" s="131" t="s">
        <v>1722</v>
      </c>
      <c r="H86" s="75"/>
      <c r="I86" s="72"/>
      <c r="J86" s="72"/>
      <c r="K86" s="75"/>
      <c r="L86" s="75"/>
    </row>
    <row r="87" spans="1:12" ht="54" customHeight="1">
      <c r="A87" s="16" t="s">
        <v>1227</v>
      </c>
      <c r="B87" s="16">
        <v>2015</v>
      </c>
      <c r="C87" s="85" t="s">
        <v>1189</v>
      </c>
      <c r="D87" s="74" t="s">
        <v>1228</v>
      </c>
      <c r="E87" s="59" t="s">
        <v>1229</v>
      </c>
      <c r="F87" s="16" t="s">
        <v>1272</v>
      </c>
      <c r="G87" s="131" t="s">
        <v>1273</v>
      </c>
      <c r="H87" s="75"/>
      <c r="I87" s="72"/>
      <c r="J87" s="72"/>
      <c r="K87" s="75"/>
      <c r="L87" s="75"/>
    </row>
    <row r="88" spans="1:12" ht="78.75" customHeight="1">
      <c r="A88" s="16" t="s">
        <v>1227</v>
      </c>
      <c r="B88" s="16">
        <v>2015</v>
      </c>
      <c r="C88" s="85" t="s">
        <v>1189</v>
      </c>
      <c r="D88" s="74" t="s">
        <v>1228</v>
      </c>
      <c r="E88" s="59" t="s">
        <v>1229</v>
      </c>
      <c r="F88" s="16" t="s">
        <v>1274</v>
      </c>
      <c r="G88" s="131" t="s">
        <v>1723</v>
      </c>
      <c r="H88" s="75"/>
      <c r="I88" s="72"/>
      <c r="J88" s="72"/>
      <c r="K88" s="75"/>
      <c r="L88" s="75"/>
    </row>
    <row r="89" spans="1:12" ht="83.25" customHeight="1">
      <c r="A89" s="16" t="s">
        <v>1227</v>
      </c>
      <c r="B89" s="16">
        <v>2015</v>
      </c>
      <c r="C89" s="85" t="s">
        <v>1189</v>
      </c>
      <c r="D89" s="74" t="s">
        <v>1228</v>
      </c>
      <c r="E89" s="59" t="s">
        <v>1229</v>
      </c>
      <c r="F89" s="16" t="s">
        <v>1275</v>
      </c>
      <c r="G89" s="131" t="s">
        <v>1724</v>
      </c>
      <c r="H89" s="75"/>
      <c r="I89" s="72"/>
      <c r="J89" s="72"/>
      <c r="K89" s="75"/>
      <c r="L89" s="75"/>
    </row>
    <row r="90" spans="1:12" ht="75.75" customHeight="1">
      <c r="A90" s="16" t="s">
        <v>1227</v>
      </c>
      <c r="B90" s="16">
        <v>2015</v>
      </c>
      <c r="C90" s="85" t="s">
        <v>1189</v>
      </c>
      <c r="D90" s="74" t="s">
        <v>1228</v>
      </c>
      <c r="E90" s="59" t="s">
        <v>1229</v>
      </c>
      <c r="F90" s="16" t="s">
        <v>1276</v>
      </c>
      <c r="G90" s="131" t="s">
        <v>1277</v>
      </c>
      <c r="H90" s="75"/>
      <c r="I90" s="72"/>
      <c r="J90" s="72"/>
      <c r="K90" s="75"/>
      <c r="L90" s="75"/>
    </row>
    <row r="91" spans="1:12" ht="263.25" customHeight="1">
      <c r="A91" s="16" t="s">
        <v>1227</v>
      </c>
      <c r="B91" s="16">
        <v>2015</v>
      </c>
      <c r="C91" s="85" t="s">
        <v>1189</v>
      </c>
      <c r="D91" s="74" t="s">
        <v>1228</v>
      </c>
      <c r="E91" s="59" t="s">
        <v>1229</v>
      </c>
      <c r="F91" s="16" t="s">
        <v>1278</v>
      </c>
      <c r="G91" s="131" t="s">
        <v>1725</v>
      </c>
      <c r="H91" s="75"/>
      <c r="I91" s="72"/>
      <c r="J91" s="72"/>
      <c r="K91" s="75"/>
      <c r="L91" s="75"/>
    </row>
    <row r="92" spans="1:12" ht="77.25" customHeight="1">
      <c r="A92" s="16" t="s">
        <v>1227</v>
      </c>
      <c r="B92" s="16">
        <v>2015</v>
      </c>
      <c r="C92" s="85" t="s">
        <v>1189</v>
      </c>
      <c r="D92" s="74" t="s">
        <v>1228</v>
      </c>
      <c r="E92" s="59" t="s">
        <v>1229</v>
      </c>
      <c r="F92" s="16" t="s">
        <v>1279</v>
      </c>
      <c r="G92" s="131" t="s">
        <v>1726</v>
      </c>
      <c r="H92" s="75"/>
      <c r="I92" s="72"/>
      <c r="J92" s="72"/>
      <c r="K92" s="75"/>
      <c r="L92" s="75"/>
    </row>
    <row r="93" spans="1:12" ht="77.25" customHeight="1">
      <c r="A93" s="16" t="s">
        <v>1227</v>
      </c>
      <c r="B93" s="16">
        <v>2015</v>
      </c>
      <c r="C93" s="85" t="s">
        <v>1189</v>
      </c>
      <c r="D93" s="74" t="s">
        <v>1228</v>
      </c>
      <c r="E93" s="59" t="s">
        <v>1229</v>
      </c>
      <c r="F93" s="16" t="s">
        <v>1280</v>
      </c>
      <c r="G93" s="131" t="s">
        <v>1727</v>
      </c>
      <c r="H93" s="75"/>
      <c r="I93" s="72"/>
      <c r="J93" s="72"/>
      <c r="K93" s="75"/>
      <c r="L93" s="75"/>
    </row>
    <row r="94" spans="1:12" ht="132" customHeight="1">
      <c r="A94" s="16" t="s">
        <v>1227</v>
      </c>
      <c r="B94" s="16">
        <v>2015</v>
      </c>
      <c r="C94" s="85" t="s">
        <v>1189</v>
      </c>
      <c r="D94" s="74" t="s">
        <v>1228</v>
      </c>
      <c r="E94" s="59" t="s">
        <v>1229</v>
      </c>
      <c r="F94" s="16" t="s">
        <v>1281</v>
      </c>
      <c r="G94" s="131" t="s">
        <v>1282</v>
      </c>
      <c r="H94" s="75"/>
      <c r="I94" s="72"/>
      <c r="J94" s="72"/>
      <c r="K94" s="75"/>
      <c r="L94" s="106"/>
    </row>
    <row r="95" spans="1:12" ht="53.25" customHeight="1">
      <c r="A95" s="16" t="s">
        <v>1227</v>
      </c>
      <c r="B95" s="16">
        <v>2015</v>
      </c>
      <c r="C95" s="85" t="s">
        <v>1189</v>
      </c>
      <c r="D95" s="74" t="s">
        <v>1228</v>
      </c>
      <c r="E95" s="59" t="s">
        <v>1229</v>
      </c>
      <c r="F95" s="16" t="s">
        <v>1283</v>
      </c>
      <c r="G95" s="131" t="s">
        <v>1284</v>
      </c>
      <c r="H95" s="75"/>
      <c r="I95" s="72"/>
      <c r="J95" s="72"/>
      <c r="K95" s="106"/>
      <c r="L95" s="106"/>
    </row>
    <row r="96" spans="1:12" ht="89.25" customHeight="1">
      <c r="A96" s="16" t="s">
        <v>1227</v>
      </c>
      <c r="B96" s="16">
        <v>2015</v>
      </c>
      <c r="C96" s="85" t="s">
        <v>1189</v>
      </c>
      <c r="D96" s="74" t="s">
        <v>1228</v>
      </c>
      <c r="E96" s="59" t="s">
        <v>1229</v>
      </c>
      <c r="F96" s="16" t="s">
        <v>1285</v>
      </c>
      <c r="G96" s="131" t="s">
        <v>1728</v>
      </c>
      <c r="H96" s="75"/>
      <c r="I96" s="72"/>
      <c r="J96" s="72"/>
      <c r="K96" s="106"/>
      <c r="L96" s="106"/>
    </row>
    <row r="97" spans="1:12" ht="101.25" customHeight="1">
      <c r="A97" s="16" t="s">
        <v>1227</v>
      </c>
      <c r="B97" s="16">
        <v>2015</v>
      </c>
      <c r="C97" s="85" t="s">
        <v>1189</v>
      </c>
      <c r="D97" s="74" t="s">
        <v>1228</v>
      </c>
      <c r="E97" s="59" t="s">
        <v>1229</v>
      </c>
      <c r="F97" s="16" t="s">
        <v>1286</v>
      </c>
      <c r="G97" s="131" t="s">
        <v>1729</v>
      </c>
      <c r="H97" s="75"/>
      <c r="I97" s="72"/>
      <c r="J97" s="72"/>
      <c r="K97" s="106"/>
      <c r="L97" s="106"/>
    </row>
    <row r="98" spans="1:12" ht="79.5" customHeight="1">
      <c r="A98" s="16" t="s">
        <v>1287</v>
      </c>
      <c r="B98" s="16">
        <v>2015</v>
      </c>
      <c r="C98" s="16" t="s">
        <v>1189</v>
      </c>
      <c r="D98" s="74" t="s">
        <v>1288</v>
      </c>
      <c r="E98" s="59" t="s">
        <v>1289</v>
      </c>
      <c r="F98" s="16" t="s">
        <v>1290</v>
      </c>
      <c r="G98" s="134" t="s">
        <v>1291</v>
      </c>
      <c r="H98" s="75"/>
      <c r="I98" s="72"/>
      <c r="J98" s="72"/>
      <c r="K98" s="75"/>
      <c r="L98" s="75"/>
    </row>
    <row r="99" spans="1:12" ht="79.5" customHeight="1">
      <c r="A99" s="99" t="s">
        <v>1292</v>
      </c>
      <c r="B99" s="99">
        <v>2003</v>
      </c>
      <c r="C99" s="99" t="s">
        <v>1189</v>
      </c>
      <c r="D99" s="91" t="s">
        <v>1293</v>
      </c>
      <c r="E99" s="92" t="s">
        <v>1294</v>
      </c>
      <c r="F99" s="16" t="s">
        <v>1186</v>
      </c>
      <c r="G99" s="130" t="s">
        <v>1295</v>
      </c>
      <c r="H99" s="75"/>
      <c r="I99" s="72"/>
      <c r="J99" s="72"/>
      <c r="K99" s="75"/>
      <c r="L99" s="75"/>
    </row>
    <row r="100" spans="1:12" ht="57.75" customHeight="1">
      <c r="A100" s="99" t="s">
        <v>1292</v>
      </c>
      <c r="B100" s="99">
        <v>2003</v>
      </c>
      <c r="C100" s="99" t="s">
        <v>1189</v>
      </c>
      <c r="D100" s="91" t="s">
        <v>1293</v>
      </c>
      <c r="E100" s="92" t="s">
        <v>1294</v>
      </c>
      <c r="F100" s="16" t="s">
        <v>1164</v>
      </c>
      <c r="G100" s="130" t="s">
        <v>1296</v>
      </c>
      <c r="H100" s="75"/>
      <c r="I100" s="72"/>
      <c r="J100" s="72"/>
      <c r="K100" s="75"/>
      <c r="L100" s="75"/>
    </row>
    <row r="101" spans="1:12" ht="63" customHeight="1">
      <c r="A101" s="99" t="s">
        <v>1292</v>
      </c>
      <c r="B101" s="99">
        <v>2003</v>
      </c>
      <c r="C101" s="99" t="s">
        <v>1189</v>
      </c>
      <c r="D101" s="91" t="s">
        <v>1293</v>
      </c>
      <c r="E101" s="92" t="s">
        <v>1294</v>
      </c>
      <c r="F101" s="16" t="s">
        <v>1297</v>
      </c>
      <c r="G101" s="130" t="s">
        <v>1193</v>
      </c>
      <c r="H101" s="75"/>
      <c r="I101" s="72"/>
      <c r="J101" s="72"/>
      <c r="K101" s="75"/>
      <c r="L101" s="75"/>
    </row>
    <row r="102" spans="1:12" ht="64.5" customHeight="1">
      <c r="A102" s="99" t="s">
        <v>1298</v>
      </c>
      <c r="B102" s="99">
        <v>2015</v>
      </c>
      <c r="C102" s="99" t="s">
        <v>1189</v>
      </c>
      <c r="D102" s="91" t="s">
        <v>1299</v>
      </c>
      <c r="E102" s="92" t="s">
        <v>1300</v>
      </c>
      <c r="F102" s="16" t="s">
        <v>1186</v>
      </c>
      <c r="G102" s="130" t="s">
        <v>1301</v>
      </c>
      <c r="H102" s="75"/>
      <c r="I102" s="72"/>
      <c r="J102" s="72"/>
      <c r="K102" s="75"/>
      <c r="L102" s="75"/>
    </row>
    <row r="103" spans="1:12" ht="64.5" customHeight="1">
      <c r="A103" s="99" t="s">
        <v>1298</v>
      </c>
      <c r="B103" s="99">
        <v>2015</v>
      </c>
      <c r="C103" s="99" t="s">
        <v>1189</v>
      </c>
      <c r="D103" s="91" t="s">
        <v>1299</v>
      </c>
      <c r="E103" s="92" t="s">
        <v>1300</v>
      </c>
      <c r="F103" s="16" t="s">
        <v>1164</v>
      </c>
      <c r="G103" s="130" t="s">
        <v>1302</v>
      </c>
      <c r="H103" s="75"/>
      <c r="I103" s="72"/>
      <c r="J103" s="72"/>
      <c r="K103" s="75"/>
      <c r="L103" s="75"/>
    </row>
    <row r="104" spans="1:12" ht="64.5" customHeight="1">
      <c r="A104" s="99" t="s">
        <v>1298</v>
      </c>
      <c r="B104" s="99">
        <v>2015</v>
      </c>
      <c r="C104" s="99" t="s">
        <v>1189</v>
      </c>
      <c r="D104" s="91" t="s">
        <v>1299</v>
      </c>
      <c r="E104" s="92" t="s">
        <v>1300</v>
      </c>
      <c r="F104" s="16" t="s">
        <v>1155</v>
      </c>
      <c r="G104" s="130" t="s">
        <v>1303</v>
      </c>
      <c r="H104" s="75"/>
      <c r="I104" s="72"/>
      <c r="J104" s="72"/>
      <c r="K104" s="75"/>
      <c r="L104" s="75"/>
    </row>
    <row r="105" spans="1:12" ht="64.5" customHeight="1">
      <c r="A105" s="99" t="s">
        <v>1298</v>
      </c>
      <c r="B105" s="99">
        <v>2015</v>
      </c>
      <c r="C105" s="99" t="s">
        <v>1189</v>
      </c>
      <c r="D105" s="91" t="s">
        <v>1299</v>
      </c>
      <c r="E105" s="92" t="s">
        <v>1300</v>
      </c>
      <c r="F105" s="16" t="s">
        <v>1117</v>
      </c>
      <c r="G105" s="130" t="s">
        <v>1304</v>
      </c>
      <c r="H105" s="75"/>
      <c r="I105" s="72"/>
      <c r="J105" s="72"/>
      <c r="K105" s="75"/>
      <c r="L105" s="75"/>
    </row>
    <row r="106" spans="1:12" ht="120.75" customHeight="1">
      <c r="A106" s="99" t="s">
        <v>1298</v>
      </c>
      <c r="B106" s="99">
        <v>2015</v>
      </c>
      <c r="C106" s="99" t="s">
        <v>1189</v>
      </c>
      <c r="D106" s="91" t="s">
        <v>1299</v>
      </c>
      <c r="E106" s="92" t="s">
        <v>1300</v>
      </c>
      <c r="F106" s="16" t="s">
        <v>1119</v>
      </c>
      <c r="G106" s="130" t="s">
        <v>1305</v>
      </c>
      <c r="H106" s="75"/>
      <c r="I106" s="72"/>
      <c r="J106" s="72"/>
      <c r="K106" s="75"/>
      <c r="L106" s="75"/>
    </row>
    <row r="107" spans="1:12" ht="174.75" customHeight="1">
      <c r="A107" s="99" t="s">
        <v>1298</v>
      </c>
      <c r="B107" s="99">
        <v>2015</v>
      </c>
      <c r="C107" s="99" t="s">
        <v>1189</v>
      </c>
      <c r="D107" s="91" t="s">
        <v>1299</v>
      </c>
      <c r="E107" s="92" t="s">
        <v>1300</v>
      </c>
      <c r="F107" s="16" t="s">
        <v>1132</v>
      </c>
      <c r="G107" s="130" t="s">
        <v>1306</v>
      </c>
      <c r="H107" s="75"/>
      <c r="I107" s="72"/>
      <c r="J107" s="72"/>
      <c r="K107" s="75"/>
      <c r="L107" s="75"/>
    </row>
    <row r="108" spans="1:12" ht="216.75" customHeight="1">
      <c r="A108" s="99" t="s">
        <v>1298</v>
      </c>
      <c r="B108" s="99">
        <v>2015</v>
      </c>
      <c r="C108" s="99" t="s">
        <v>1189</v>
      </c>
      <c r="D108" s="91" t="s">
        <v>1299</v>
      </c>
      <c r="E108" s="92" t="s">
        <v>1300</v>
      </c>
      <c r="F108" s="16" t="s">
        <v>1121</v>
      </c>
      <c r="G108" s="130" t="s">
        <v>1307</v>
      </c>
      <c r="H108" s="75"/>
      <c r="I108" s="72"/>
      <c r="J108" s="72"/>
      <c r="K108" s="75"/>
      <c r="L108" s="75"/>
    </row>
    <row r="109" spans="1:12" ht="138" customHeight="1">
      <c r="A109" s="96" t="s">
        <v>1308</v>
      </c>
      <c r="B109" s="96">
        <v>2013</v>
      </c>
      <c r="C109" s="96" t="s">
        <v>1189</v>
      </c>
      <c r="D109" s="102" t="s">
        <v>1309</v>
      </c>
      <c r="E109" s="107" t="s">
        <v>1310</v>
      </c>
      <c r="F109" s="99" t="s">
        <v>1311</v>
      </c>
      <c r="G109" s="130" t="s">
        <v>1312</v>
      </c>
      <c r="H109" s="75"/>
      <c r="I109" s="72"/>
      <c r="J109" s="72"/>
      <c r="K109" s="75"/>
      <c r="L109" s="75"/>
    </row>
    <row r="110" spans="1:12" ht="78.75" customHeight="1">
      <c r="A110" s="85" t="s">
        <v>1313</v>
      </c>
      <c r="B110" s="85">
        <v>2013</v>
      </c>
      <c r="C110" s="85" t="s">
        <v>1189</v>
      </c>
      <c r="D110" s="83" t="s">
        <v>1314</v>
      </c>
      <c r="E110" s="84" t="s">
        <v>1315</v>
      </c>
      <c r="F110" s="16" t="s">
        <v>1316</v>
      </c>
      <c r="G110" s="131" t="s">
        <v>1316</v>
      </c>
      <c r="H110" s="75"/>
      <c r="I110" s="72"/>
      <c r="J110" s="72"/>
      <c r="K110" s="75"/>
      <c r="L110" s="75"/>
    </row>
    <row r="111" spans="1:12" ht="42.75">
      <c r="A111" s="85" t="s">
        <v>1317</v>
      </c>
      <c r="B111" s="85">
        <v>2002</v>
      </c>
      <c r="C111" s="85" t="s">
        <v>1189</v>
      </c>
      <c r="D111" s="83" t="s">
        <v>1318</v>
      </c>
      <c r="E111" s="84" t="s">
        <v>1319</v>
      </c>
      <c r="F111" s="16" t="s">
        <v>1316</v>
      </c>
      <c r="G111" s="131" t="s">
        <v>1316</v>
      </c>
      <c r="H111" s="75"/>
      <c r="I111" s="72"/>
      <c r="J111" s="72"/>
      <c r="K111" s="75"/>
      <c r="L111" s="75"/>
    </row>
    <row r="112" spans="1:12" ht="51.75" customHeight="1">
      <c r="A112" s="85" t="s">
        <v>1320</v>
      </c>
      <c r="B112" s="85">
        <v>2020</v>
      </c>
      <c r="C112" s="85" t="s">
        <v>1189</v>
      </c>
      <c r="D112" s="83" t="s">
        <v>1321</v>
      </c>
      <c r="E112" s="108" t="s">
        <v>1322</v>
      </c>
      <c r="F112" s="16" t="s">
        <v>1316</v>
      </c>
      <c r="G112" s="131" t="s">
        <v>1316</v>
      </c>
      <c r="H112" s="75"/>
      <c r="I112" s="72"/>
      <c r="J112" s="72"/>
      <c r="K112" s="75"/>
      <c r="L112" s="75"/>
    </row>
    <row r="113" spans="1:12" ht="57" customHeight="1">
      <c r="A113" s="85" t="s">
        <v>1323</v>
      </c>
      <c r="B113" s="85">
        <v>2020</v>
      </c>
      <c r="C113" s="85" t="s">
        <v>1189</v>
      </c>
      <c r="D113" s="83" t="s">
        <v>1324</v>
      </c>
      <c r="E113" s="84" t="s">
        <v>1325</v>
      </c>
      <c r="F113" s="16" t="s">
        <v>1311</v>
      </c>
      <c r="G113" s="134" t="s">
        <v>1326</v>
      </c>
      <c r="H113" s="75"/>
      <c r="I113" s="72"/>
      <c r="J113" s="72"/>
      <c r="K113" s="75"/>
      <c r="L113" s="75"/>
    </row>
    <row r="114" spans="1:12" ht="86.25" customHeight="1">
      <c r="A114" s="85" t="s">
        <v>1327</v>
      </c>
      <c r="B114" s="96">
        <v>2020</v>
      </c>
      <c r="C114" s="85" t="s">
        <v>1189</v>
      </c>
      <c r="D114" s="83" t="s">
        <v>1328</v>
      </c>
      <c r="E114" s="84" t="s">
        <v>1329</v>
      </c>
      <c r="F114" s="16" t="s">
        <v>1151</v>
      </c>
      <c r="G114" s="135" t="s">
        <v>1330</v>
      </c>
      <c r="H114" s="75"/>
      <c r="I114" s="72"/>
      <c r="J114" s="72"/>
      <c r="K114" s="75"/>
      <c r="L114" s="75"/>
    </row>
    <row r="115" spans="1:12" ht="103.5" customHeight="1">
      <c r="A115" s="109" t="s">
        <v>1331</v>
      </c>
      <c r="B115" s="109">
        <v>2020</v>
      </c>
      <c r="C115" s="110" t="s">
        <v>1189</v>
      </c>
      <c r="D115" s="78" t="s">
        <v>1332</v>
      </c>
      <c r="E115" s="111" t="s">
        <v>1333</v>
      </c>
      <c r="F115" s="110" t="s">
        <v>1311</v>
      </c>
      <c r="G115" s="131" t="s">
        <v>1334</v>
      </c>
      <c r="H115" s="75"/>
      <c r="I115" s="72"/>
      <c r="J115" s="72"/>
      <c r="K115" s="75"/>
      <c r="L115" s="75"/>
    </row>
    <row r="116" spans="1:12" ht="158.25" customHeight="1">
      <c r="A116" s="96" t="s">
        <v>1335</v>
      </c>
      <c r="B116" s="96">
        <v>2020</v>
      </c>
      <c r="C116" s="85" t="s">
        <v>1189</v>
      </c>
      <c r="D116" s="88" t="s">
        <v>1336</v>
      </c>
      <c r="E116" s="93" t="s">
        <v>1337</v>
      </c>
      <c r="F116" s="16" t="s">
        <v>1164</v>
      </c>
      <c r="G116" s="131" t="s">
        <v>1338</v>
      </c>
      <c r="H116" s="75"/>
      <c r="I116" s="72"/>
      <c r="J116" s="72"/>
      <c r="K116" s="75"/>
      <c r="L116" s="75"/>
    </row>
    <row r="117" spans="1:12" ht="63" customHeight="1">
      <c r="A117" s="96" t="s">
        <v>1339</v>
      </c>
      <c r="B117" s="96">
        <v>2020</v>
      </c>
      <c r="C117" s="85" t="s">
        <v>1189</v>
      </c>
      <c r="D117" s="88" t="s">
        <v>1340</v>
      </c>
      <c r="E117" s="93" t="s">
        <v>1341</v>
      </c>
      <c r="F117" s="16" t="s">
        <v>1119</v>
      </c>
      <c r="G117" s="131" t="s">
        <v>1342</v>
      </c>
      <c r="H117" s="75"/>
      <c r="I117" s="72"/>
      <c r="J117" s="72"/>
      <c r="K117" s="75"/>
      <c r="L117" s="75"/>
    </row>
    <row r="118" spans="1:12" ht="55.5" customHeight="1">
      <c r="A118" s="112" t="s">
        <v>1343</v>
      </c>
      <c r="B118" s="112">
        <v>2017</v>
      </c>
      <c r="C118" s="113" t="s">
        <v>1344</v>
      </c>
      <c r="D118" s="114" t="s">
        <v>1345</v>
      </c>
      <c r="E118" s="93" t="s">
        <v>1346</v>
      </c>
      <c r="F118" s="16" t="s">
        <v>1347</v>
      </c>
      <c r="G118" s="131" t="s">
        <v>1348</v>
      </c>
      <c r="H118" s="75"/>
      <c r="I118" s="72"/>
      <c r="J118" s="72"/>
      <c r="K118" s="75"/>
      <c r="L118" s="75"/>
    </row>
    <row r="119" spans="1:12" ht="159.75" customHeight="1">
      <c r="A119" s="85" t="s">
        <v>1349</v>
      </c>
      <c r="B119" s="85">
        <v>2016</v>
      </c>
      <c r="C119" s="85" t="s">
        <v>1344</v>
      </c>
      <c r="D119" s="83" t="s">
        <v>1350</v>
      </c>
      <c r="E119" s="93" t="s">
        <v>1351</v>
      </c>
      <c r="F119" s="16" t="s">
        <v>1186</v>
      </c>
      <c r="G119" s="131" t="s">
        <v>1352</v>
      </c>
      <c r="H119" s="75"/>
      <c r="I119" s="72"/>
      <c r="J119" s="72"/>
      <c r="K119" s="75"/>
      <c r="L119" s="75"/>
    </row>
    <row r="120" spans="1:12" ht="121.5" customHeight="1">
      <c r="A120" s="85" t="s">
        <v>1349</v>
      </c>
      <c r="B120" s="85">
        <v>2016</v>
      </c>
      <c r="C120" s="85" t="s">
        <v>1344</v>
      </c>
      <c r="D120" s="83" t="s">
        <v>1350</v>
      </c>
      <c r="E120" s="93" t="s">
        <v>1351</v>
      </c>
      <c r="F120" s="16" t="s">
        <v>1127</v>
      </c>
      <c r="G120" s="131" t="s">
        <v>1353</v>
      </c>
      <c r="H120" s="75"/>
      <c r="I120" s="72"/>
      <c r="J120" s="72"/>
      <c r="K120" s="75"/>
      <c r="L120" s="75"/>
    </row>
    <row r="121" spans="1:12" ht="65.25" customHeight="1">
      <c r="A121" s="85" t="s">
        <v>1349</v>
      </c>
      <c r="B121" s="85">
        <v>2016</v>
      </c>
      <c r="C121" s="85" t="s">
        <v>1344</v>
      </c>
      <c r="D121" s="83" t="s">
        <v>1350</v>
      </c>
      <c r="E121" s="93" t="s">
        <v>1351</v>
      </c>
      <c r="F121" s="16" t="s">
        <v>1354</v>
      </c>
      <c r="G121" s="131" t="s">
        <v>1355</v>
      </c>
      <c r="H121" s="75"/>
      <c r="I121" s="72"/>
      <c r="J121" s="72"/>
      <c r="K121" s="75"/>
      <c r="L121" s="75"/>
    </row>
    <row r="122" spans="1:12" ht="55.5" customHeight="1">
      <c r="A122" s="96" t="s">
        <v>1356</v>
      </c>
      <c r="B122" s="96">
        <v>2014</v>
      </c>
      <c r="C122" s="96" t="s">
        <v>1357</v>
      </c>
      <c r="D122" s="102" t="s">
        <v>1358</v>
      </c>
      <c r="E122" s="93" t="s">
        <v>1359</v>
      </c>
      <c r="F122" s="16" t="s">
        <v>1151</v>
      </c>
      <c r="G122" s="131" t="s">
        <v>1360</v>
      </c>
      <c r="H122" s="75"/>
      <c r="I122" s="72"/>
      <c r="J122" s="72"/>
      <c r="K122" s="75"/>
      <c r="L122" s="75"/>
    </row>
    <row r="123" spans="1:12" ht="45" customHeight="1">
      <c r="A123" s="85" t="s">
        <v>1361</v>
      </c>
      <c r="B123" s="85">
        <v>2015</v>
      </c>
      <c r="C123" s="85" t="s">
        <v>1362</v>
      </c>
      <c r="D123" s="83" t="s">
        <v>1363</v>
      </c>
      <c r="E123" s="93" t="s">
        <v>1364</v>
      </c>
      <c r="F123" s="16" t="s">
        <v>1316</v>
      </c>
      <c r="G123" s="131" t="s">
        <v>1316</v>
      </c>
      <c r="H123" s="75"/>
      <c r="I123" s="72"/>
      <c r="J123" s="72"/>
      <c r="K123" s="75"/>
      <c r="L123" s="75"/>
    </row>
    <row r="124" spans="1:12" ht="112.5" customHeight="1">
      <c r="A124" s="85" t="s">
        <v>1365</v>
      </c>
      <c r="B124" s="85">
        <v>1986</v>
      </c>
      <c r="C124" s="85" t="s">
        <v>1366</v>
      </c>
      <c r="D124" s="83" t="s">
        <v>1367</v>
      </c>
      <c r="E124" s="93" t="s">
        <v>1368</v>
      </c>
      <c r="F124" s="16" t="s">
        <v>1186</v>
      </c>
      <c r="G124" s="131" t="s">
        <v>1369</v>
      </c>
      <c r="H124" s="75"/>
      <c r="I124" s="72"/>
      <c r="J124" s="72"/>
      <c r="K124" s="75"/>
      <c r="L124" s="75"/>
    </row>
    <row r="125" spans="1:12" ht="53.25" customHeight="1">
      <c r="A125" s="85" t="s">
        <v>1365</v>
      </c>
      <c r="B125" s="85">
        <v>1986</v>
      </c>
      <c r="C125" s="85" t="s">
        <v>1366</v>
      </c>
      <c r="D125" s="83" t="s">
        <v>1367</v>
      </c>
      <c r="E125" s="93" t="s">
        <v>1368</v>
      </c>
      <c r="F125" s="16" t="s">
        <v>1164</v>
      </c>
      <c r="G125" s="131" t="s">
        <v>1370</v>
      </c>
      <c r="H125" s="75"/>
      <c r="I125" s="72"/>
      <c r="J125" s="72"/>
      <c r="K125" s="75"/>
      <c r="L125" s="75"/>
    </row>
    <row r="126" spans="1:12" ht="53.25" customHeight="1">
      <c r="A126" s="85" t="s">
        <v>1365</v>
      </c>
      <c r="B126" s="85">
        <v>1986</v>
      </c>
      <c r="C126" s="85" t="s">
        <v>1366</v>
      </c>
      <c r="D126" s="83" t="s">
        <v>1367</v>
      </c>
      <c r="E126" s="93" t="s">
        <v>1368</v>
      </c>
      <c r="F126" s="16" t="s">
        <v>1371</v>
      </c>
      <c r="G126" s="131" t="s">
        <v>1372</v>
      </c>
      <c r="H126" s="75"/>
      <c r="I126" s="72"/>
      <c r="J126" s="72"/>
      <c r="K126" s="75"/>
      <c r="L126" s="75"/>
    </row>
    <row r="127" spans="1:12" ht="53.25" customHeight="1">
      <c r="A127" s="85" t="s">
        <v>1365</v>
      </c>
      <c r="B127" s="85">
        <v>1986</v>
      </c>
      <c r="C127" s="85" t="s">
        <v>1366</v>
      </c>
      <c r="D127" s="83" t="s">
        <v>1367</v>
      </c>
      <c r="E127" s="93" t="s">
        <v>1368</v>
      </c>
      <c r="F127" s="16" t="s">
        <v>1117</v>
      </c>
      <c r="G127" s="131" t="s">
        <v>1373</v>
      </c>
      <c r="H127" s="75"/>
      <c r="I127" s="72"/>
      <c r="J127" s="72"/>
      <c r="K127" s="75"/>
      <c r="L127" s="75"/>
    </row>
    <row r="128" spans="1:12" ht="53.25" customHeight="1">
      <c r="A128" s="85" t="s">
        <v>1365</v>
      </c>
      <c r="B128" s="85">
        <v>1986</v>
      </c>
      <c r="C128" s="85" t="s">
        <v>1366</v>
      </c>
      <c r="D128" s="83" t="s">
        <v>1367</v>
      </c>
      <c r="E128" s="93" t="s">
        <v>1368</v>
      </c>
      <c r="F128" s="16" t="s">
        <v>1119</v>
      </c>
      <c r="G128" s="131" t="s">
        <v>1374</v>
      </c>
      <c r="H128" s="75"/>
      <c r="I128" s="72"/>
      <c r="J128" s="72"/>
      <c r="K128" s="75"/>
      <c r="L128" s="75"/>
    </row>
    <row r="129" spans="1:12" ht="53.25" customHeight="1">
      <c r="A129" s="85" t="s">
        <v>1365</v>
      </c>
      <c r="B129" s="85">
        <v>1986</v>
      </c>
      <c r="C129" s="85" t="s">
        <v>1366</v>
      </c>
      <c r="D129" s="83" t="s">
        <v>1367</v>
      </c>
      <c r="E129" s="93" t="s">
        <v>1368</v>
      </c>
      <c r="F129" s="16" t="s">
        <v>1132</v>
      </c>
      <c r="G129" s="131" t="s">
        <v>1375</v>
      </c>
      <c r="H129" s="75"/>
      <c r="I129" s="72"/>
      <c r="J129" s="72"/>
      <c r="K129" s="75"/>
      <c r="L129" s="75"/>
    </row>
    <row r="130" spans="1:12" ht="77.25" customHeight="1">
      <c r="A130" s="85" t="s">
        <v>1365</v>
      </c>
      <c r="B130" s="85">
        <v>1986</v>
      </c>
      <c r="C130" s="85" t="s">
        <v>1366</v>
      </c>
      <c r="D130" s="83" t="s">
        <v>1367</v>
      </c>
      <c r="E130" s="93" t="s">
        <v>1368</v>
      </c>
      <c r="F130" s="16" t="s">
        <v>1121</v>
      </c>
      <c r="G130" s="131" t="s">
        <v>1376</v>
      </c>
      <c r="H130" s="75"/>
      <c r="I130" s="72"/>
      <c r="J130" s="72"/>
      <c r="K130" s="75"/>
      <c r="L130" s="75"/>
    </row>
    <row r="131" spans="1:12" ht="409.6" customHeight="1">
      <c r="A131" s="85" t="s">
        <v>1365</v>
      </c>
      <c r="B131" s="85">
        <v>1986</v>
      </c>
      <c r="C131" s="85" t="s">
        <v>1366</v>
      </c>
      <c r="D131" s="83" t="s">
        <v>1367</v>
      </c>
      <c r="E131" s="93" t="s">
        <v>1368</v>
      </c>
      <c r="F131" s="16" t="s">
        <v>1123</v>
      </c>
      <c r="G131" s="131" t="s">
        <v>1377</v>
      </c>
      <c r="H131" s="75"/>
      <c r="I131" s="72"/>
      <c r="J131" s="72"/>
      <c r="K131" s="75"/>
      <c r="L131" s="75"/>
    </row>
    <row r="132" spans="1:12" ht="264.75" customHeight="1">
      <c r="A132" s="85" t="s">
        <v>1365</v>
      </c>
      <c r="B132" s="85">
        <v>1986</v>
      </c>
      <c r="C132" s="85" t="s">
        <v>1366</v>
      </c>
      <c r="D132" s="83" t="s">
        <v>1367</v>
      </c>
      <c r="E132" s="93" t="s">
        <v>1368</v>
      </c>
      <c r="F132" s="16" t="s">
        <v>1125</v>
      </c>
      <c r="G132" s="131" t="s">
        <v>1378</v>
      </c>
      <c r="H132" s="75"/>
      <c r="I132" s="72"/>
      <c r="J132" s="72"/>
      <c r="K132" s="75"/>
      <c r="L132" s="75"/>
    </row>
    <row r="133" spans="1:12" ht="162" customHeight="1">
      <c r="A133" s="85" t="s">
        <v>1365</v>
      </c>
      <c r="B133" s="85">
        <v>1986</v>
      </c>
      <c r="C133" s="85" t="s">
        <v>1366</v>
      </c>
      <c r="D133" s="83" t="s">
        <v>1367</v>
      </c>
      <c r="E133" s="93" t="s">
        <v>1368</v>
      </c>
      <c r="F133" s="16" t="s">
        <v>1166</v>
      </c>
      <c r="G133" s="131" t="s">
        <v>1379</v>
      </c>
      <c r="H133" s="75"/>
      <c r="I133" s="72"/>
      <c r="J133" s="72"/>
      <c r="K133" s="75"/>
      <c r="L133" s="75"/>
    </row>
    <row r="134" spans="1:12" ht="216.75" customHeight="1">
      <c r="A134" s="85" t="s">
        <v>1365</v>
      </c>
      <c r="B134" s="85">
        <v>1986</v>
      </c>
      <c r="C134" s="85" t="s">
        <v>1366</v>
      </c>
      <c r="D134" s="83" t="s">
        <v>1367</v>
      </c>
      <c r="E134" s="93" t="s">
        <v>1368</v>
      </c>
      <c r="F134" s="16" t="s">
        <v>1290</v>
      </c>
      <c r="G134" s="131" t="s">
        <v>1380</v>
      </c>
      <c r="H134" s="75"/>
      <c r="I134" s="72"/>
      <c r="J134" s="72"/>
      <c r="K134" s="75"/>
      <c r="L134" s="75"/>
    </row>
    <row r="135" spans="1:12" ht="170.25" customHeight="1">
      <c r="A135" s="85" t="s">
        <v>1365</v>
      </c>
      <c r="B135" s="85">
        <v>1986</v>
      </c>
      <c r="C135" s="85" t="s">
        <v>1366</v>
      </c>
      <c r="D135" s="83" t="s">
        <v>1367</v>
      </c>
      <c r="E135" s="93" t="s">
        <v>1368</v>
      </c>
      <c r="F135" s="16" t="s">
        <v>1127</v>
      </c>
      <c r="G135" s="131" t="s">
        <v>1381</v>
      </c>
      <c r="H135" s="75"/>
      <c r="I135" s="72"/>
      <c r="J135" s="72"/>
      <c r="K135" s="75"/>
      <c r="L135" s="75"/>
    </row>
    <row r="136" spans="1:12" ht="53.25" customHeight="1">
      <c r="A136" s="85" t="s">
        <v>1365</v>
      </c>
      <c r="B136" s="85">
        <v>1986</v>
      </c>
      <c r="C136" s="85" t="s">
        <v>1366</v>
      </c>
      <c r="D136" s="83" t="s">
        <v>1367</v>
      </c>
      <c r="E136" s="93" t="s">
        <v>1368</v>
      </c>
      <c r="F136" s="115" t="s">
        <v>1382</v>
      </c>
      <c r="G136" s="131" t="s">
        <v>1383</v>
      </c>
      <c r="H136" s="75"/>
      <c r="I136" s="72"/>
      <c r="J136" s="72"/>
      <c r="K136" s="75"/>
      <c r="L136" s="75"/>
    </row>
    <row r="137" spans="1:12" ht="97.5" customHeight="1">
      <c r="A137" s="96" t="s">
        <v>1384</v>
      </c>
      <c r="B137" s="96">
        <v>2012</v>
      </c>
      <c r="C137" s="96" t="s">
        <v>1385</v>
      </c>
      <c r="D137" s="102" t="s">
        <v>1386</v>
      </c>
      <c r="E137" s="93" t="s">
        <v>1387</v>
      </c>
      <c r="F137" s="16" t="s">
        <v>1311</v>
      </c>
      <c r="G137" s="131" t="s">
        <v>1388</v>
      </c>
      <c r="H137" s="75"/>
      <c r="I137" s="72"/>
      <c r="J137" s="72"/>
      <c r="K137" s="75"/>
      <c r="L137" s="75"/>
    </row>
    <row r="138" spans="1:12" ht="53.25" customHeight="1">
      <c r="A138" s="96" t="s">
        <v>1384</v>
      </c>
      <c r="B138" s="96">
        <v>2012</v>
      </c>
      <c r="C138" s="96" t="s">
        <v>1385</v>
      </c>
      <c r="D138" s="102" t="s">
        <v>1386</v>
      </c>
      <c r="E138" s="93" t="s">
        <v>1387</v>
      </c>
      <c r="F138" s="16" t="s">
        <v>1186</v>
      </c>
      <c r="G138" s="131" t="s">
        <v>1389</v>
      </c>
      <c r="H138" s="75"/>
      <c r="I138" s="72"/>
      <c r="J138" s="72"/>
      <c r="K138" s="75"/>
      <c r="L138" s="75"/>
    </row>
    <row r="139" spans="1:12" ht="53.25" customHeight="1">
      <c r="A139" s="96" t="s">
        <v>1384</v>
      </c>
      <c r="B139" s="96">
        <v>2012</v>
      </c>
      <c r="C139" s="96" t="s">
        <v>1385</v>
      </c>
      <c r="D139" s="102" t="s">
        <v>1386</v>
      </c>
      <c r="E139" s="93" t="s">
        <v>1387</v>
      </c>
      <c r="F139" s="16" t="s">
        <v>1164</v>
      </c>
      <c r="G139" s="131" t="s">
        <v>1390</v>
      </c>
      <c r="H139" s="75"/>
      <c r="I139" s="72"/>
      <c r="J139" s="72"/>
      <c r="K139" s="75"/>
      <c r="L139" s="75"/>
    </row>
    <row r="140" spans="1:12" ht="327.75" customHeight="1">
      <c r="A140" s="96" t="s">
        <v>1384</v>
      </c>
      <c r="B140" s="96">
        <v>2012</v>
      </c>
      <c r="C140" s="96" t="s">
        <v>1385</v>
      </c>
      <c r="D140" s="102" t="s">
        <v>1386</v>
      </c>
      <c r="E140" s="93" t="s">
        <v>1387</v>
      </c>
      <c r="F140" s="16" t="s">
        <v>1155</v>
      </c>
      <c r="G140" s="131" t="s">
        <v>1391</v>
      </c>
      <c r="H140" s="75"/>
      <c r="I140" s="72"/>
      <c r="J140" s="72"/>
      <c r="K140" s="75"/>
      <c r="L140" s="75"/>
    </row>
    <row r="141" spans="1:12" ht="159.75" customHeight="1">
      <c r="A141" s="96" t="s">
        <v>1384</v>
      </c>
      <c r="B141" s="96">
        <v>2012</v>
      </c>
      <c r="C141" s="96" t="s">
        <v>1385</v>
      </c>
      <c r="D141" s="102" t="s">
        <v>1386</v>
      </c>
      <c r="E141" s="93" t="s">
        <v>1387</v>
      </c>
      <c r="F141" s="16" t="s">
        <v>1117</v>
      </c>
      <c r="G141" s="131" t="s">
        <v>1392</v>
      </c>
      <c r="H141" s="75"/>
      <c r="I141" s="72"/>
      <c r="J141" s="72"/>
      <c r="K141" s="75"/>
      <c r="L141" s="75"/>
    </row>
    <row r="142" spans="1:12" ht="333" customHeight="1">
      <c r="A142" s="96" t="s">
        <v>1384</v>
      </c>
      <c r="B142" s="96">
        <v>2012</v>
      </c>
      <c r="C142" s="96" t="s">
        <v>1385</v>
      </c>
      <c r="D142" s="102" t="s">
        <v>1386</v>
      </c>
      <c r="E142" s="93" t="s">
        <v>1387</v>
      </c>
      <c r="F142" s="16" t="s">
        <v>1119</v>
      </c>
      <c r="G142" s="131" t="s">
        <v>1393</v>
      </c>
      <c r="H142" s="75"/>
      <c r="I142" s="72"/>
      <c r="J142" s="72"/>
      <c r="K142" s="75"/>
      <c r="L142" s="75"/>
    </row>
    <row r="143" spans="1:12" ht="102" customHeight="1">
      <c r="A143" s="96" t="s">
        <v>1384</v>
      </c>
      <c r="B143" s="96">
        <v>2012</v>
      </c>
      <c r="C143" s="96" t="s">
        <v>1385</v>
      </c>
      <c r="D143" s="102" t="s">
        <v>1386</v>
      </c>
      <c r="E143" s="93" t="s">
        <v>1387</v>
      </c>
      <c r="F143" s="16" t="s">
        <v>1121</v>
      </c>
      <c r="G143" s="131" t="s">
        <v>1394</v>
      </c>
      <c r="H143" s="75"/>
      <c r="I143" s="72"/>
      <c r="J143" s="72"/>
      <c r="K143" s="75"/>
      <c r="L143" s="75"/>
    </row>
    <row r="144" spans="1:12" ht="112.5" customHeight="1">
      <c r="A144" s="96" t="s">
        <v>1384</v>
      </c>
      <c r="B144" s="96">
        <v>2012</v>
      </c>
      <c r="C144" s="96" t="s">
        <v>1385</v>
      </c>
      <c r="D144" s="102" t="s">
        <v>1386</v>
      </c>
      <c r="E144" s="93" t="s">
        <v>1387</v>
      </c>
      <c r="F144" s="16" t="s">
        <v>1123</v>
      </c>
      <c r="G144" s="131" t="s">
        <v>1395</v>
      </c>
      <c r="H144" s="75"/>
      <c r="I144" s="72"/>
      <c r="J144" s="72"/>
      <c r="K144" s="75"/>
      <c r="L144" s="75"/>
    </row>
    <row r="145" spans="1:12" ht="342" customHeight="1">
      <c r="A145" s="96" t="s">
        <v>1396</v>
      </c>
      <c r="B145" s="96">
        <v>2012</v>
      </c>
      <c r="C145" s="96" t="s">
        <v>1385</v>
      </c>
      <c r="D145" s="102" t="s">
        <v>1386</v>
      </c>
      <c r="E145" s="93" t="s">
        <v>1397</v>
      </c>
      <c r="F145" s="16" t="s">
        <v>1311</v>
      </c>
      <c r="G145" s="131" t="s">
        <v>1398</v>
      </c>
      <c r="H145" s="75"/>
      <c r="I145" s="72"/>
      <c r="J145" s="72"/>
      <c r="K145" s="75"/>
      <c r="L145" s="75"/>
    </row>
    <row r="146" spans="1:12" ht="172.5" customHeight="1">
      <c r="A146" s="96" t="s">
        <v>1396</v>
      </c>
      <c r="B146" s="96">
        <v>2012</v>
      </c>
      <c r="C146" s="96" t="s">
        <v>1385</v>
      </c>
      <c r="D146" s="102" t="s">
        <v>1386</v>
      </c>
      <c r="E146" s="93" t="s">
        <v>1397</v>
      </c>
      <c r="F146" s="16" t="s">
        <v>1186</v>
      </c>
      <c r="G146" s="131" t="s">
        <v>1399</v>
      </c>
      <c r="H146" s="75"/>
      <c r="I146" s="72"/>
      <c r="J146" s="72"/>
      <c r="K146" s="75"/>
      <c r="L146" s="75"/>
    </row>
    <row r="147" spans="1:12" ht="117" customHeight="1">
      <c r="A147" s="96" t="s">
        <v>1396</v>
      </c>
      <c r="B147" s="96">
        <v>2012</v>
      </c>
      <c r="C147" s="96" t="s">
        <v>1385</v>
      </c>
      <c r="D147" s="102" t="s">
        <v>1386</v>
      </c>
      <c r="E147" s="93" t="s">
        <v>1397</v>
      </c>
      <c r="F147" s="16" t="s">
        <v>1151</v>
      </c>
      <c r="G147" s="131" t="s">
        <v>1400</v>
      </c>
      <c r="H147" s="75"/>
      <c r="I147" s="72"/>
      <c r="J147" s="72"/>
      <c r="K147" s="75"/>
      <c r="L147" s="75"/>
    </row>
    <row r="148" spans="1:12" ht="47.25" customHeight="1">
      <c r="A148" s="96" t="s">
        <v>1396</v>
      </c>
      <c r="B148" s="96">
        <v>2012</v>
      </c>
      <c r="C148" s="96" t="s">
        <v>1385</v>
      </c>
      <c r="D148" s="102" t="s">
        <v>1386</v>
      </c>
      <c r="E148" s="93" t="s">
        <v>1397</v>
      </c>
      <c r="F148" s="16" t="s">
        <v>1401</v>
      </c>
      <c r="G148" s="131" t="s">
        <v>1193</v>
      </c>
      <c r="H148" s="75"/>
      <c r="I148" s="72"/>
      <c r="J148" s="72"/>
      <c r="K148" s="75"/>
      <c r="L148" s="75"/>
    </row>
    <row r="149" spans="1:12" ht="47.25" customHeight="1">
      <c r="A149" s="112" t="s">
        <v>1402</v>
      </c>
      <c r="B149" s="112">
        <v>2008</v>
      </c>
      <c r="C149" s="112" t="s">
        <v>1403</v>
      </c>
      <c r="D149" s="116" t="s">
        <v>1404</v>
      </c>
      <c r="E149" s="117" t="s">
        <v>1405</v>
      </c>
      <c r="F149" s="16" t="s">
        <v>1186</v>
      </c>
      <c r="G149" s="131" t="s">
        <v>1406</v>
      </c>
      <c r="H149" s="75"/>
      <c r="I149" s="72"/>
      <c r="J149" s="72"/>
      <c r="K149" s="75"/>
      <c r="L149" s="75"/>
    </row>
    <row r="150" spans="1:12" ht="45.75" customHeight="1">
      <c r="A150" s="112" t="s">
        <v>1402</v>
      </c>
      <c r="B150" s="112">
        <v>2008</v>
      </c>
      <c r="C150" s="112" t="s">
        <v>1403</v>
      </c>
      <c r="D150" s="116" t="s">
        <v>1404</v>
      </c>
      <c r="E150" s="117" t="s">
        <v>1405</v>
      </c>
      <c r="F150" s="15" t="s">
        <v>1151</v>
      </c>
      <c r="G150" s="131" t="s">
        <v>1407</v>
      </c>
      <c r="H150" s="75"/>
      <c r="I150" s="72"/>
      <c r="J150" s="72"/>
      <c r="K150" s="75"/>
      <c r="L150" s="75"/>
    </row>
    <row r="151" spans="1:12" ht="108.75" customHeight="1">
      <c r="A151" s="112" t="s">
        <v>1402</v>
      </c>
      <c r="B151" s="112">
        <v>2008</v>
      </c>
      <c r="C151" s="112" t="s">
        <v>1403</v>
      </c>
      <c r="D151" s="116" t="s">
        <v>1404</v>
      </c>
      <c r="E151" s="117" t="s">
        <v>1405</v>
      </c>
      <c r="F151" s="15" t="s">
        <v>1144</v>
      </c>
      <c r="G151" s="131" t="s">
        <v>1408</v>
      </c>
      <c r="H151" s="75"/>
      <c r="I151" s="72"/>
      <c r="J151" s="72"/>
      <c r="K151" s="75"/>
      <c r="L151" s="75"/>
    </row>
    <row r="152" spans="1:12" ht="64.5" customHeight="1">
      <c r="A152" s="112" t="s">
        <v>1402</v>
      </c>
      <c r="B152" s="112">
        <v>2008</v>
      </c>
      <c r="C152" s="112" t="s">
        <v>1403</v>
      </c>
      <c r="D152" s="116" t="s">
        <v>1404</v>
      </c>
      <c r="E152" s="117" t="s">
        <v>1405</v>
      </c>
      <c r="F152" s="118" t="s">
        <v>1409</v>
      </c>
      <c r="G152" s="131" t="s">
        <v>1410</v>
      </c>
      <c r="H152" s="75"/>
      <c r="I152" s="72"/>
      <c r="J152" s="72"/>
      <c r="K152" s="75"/>
      <c r="L152" s="75"/>
    </row>
    <row r="153" spans="1:12" ht="37.5" customHeight="1">
      <c r="A153" s="85" t="s">
        <v>1411</v>
      </c>
      <c r="B153" s="85">
        <v>2007</v>
      </c>
      <c r="C153" s="85" t="s">
        <v>1403</v>
      </c>
      <c r="D153" s="88" t="s">
        <v>1412</v>
      </c>
      <c r="E153" s="93" t="s">
        <v>1413</v>
      </c>
      <c r="F153" s="99" t="s">
        <v>1414</v>
      </c>
      <c r="G153" s="131" t="s">
        <v>1193</v>
      </c>
      <c r="H153" s="75"/>
      <c r="I153" s="72"/>
      <c r="J153" s="72"/>
      <c r="K153" s="75"/>
      <c r="L153" s="75"/>
    </row>
    <row r="154" spans="1:12" ht="365.25" customHeight="1">
      <c r="A154" s="85" t="s">
        <v>1411</v>
      </c>
      <c r="B154" s="85">
        <v>2007</v>
      </c>
      <c r="C154" s="85" t="s">
        <v>1403</v>
      </c>
      <c r="D154" s="88" t="s">
        <v>1412</v>
      </c>
      <c r="E154" s="93" t="s">
        <v>1413</v>
      </c>
      <c r="F154" s="16" t="s">
        <v>1144</v>
      </c>
      <c r="G154" s="131" t="s">
        <v>1415</v>
      </c>
      <c r="H154" s="75"/>
      <c r="I154" s="72"/>
      <c r="J154" s="72"/>
      <c r="K154" s="75"/>
      <c r="L154" s="75"/>
    </row>
    <row r="155" spans="1:12" ht="69.75" customHeight="1">
      <c r="A155" s="85" t="s">
        <v>1411</v>
      </c>
      <c r="B155" s="85">
        <v>2007</v>
      </c>
      <c r="C155" s="85" t="s">
        <v>1403</v>
      </c>
      <c r="D155" s="88" t="s">
        <v>1412</v>
      </c>
      <c r="E155" s="93" t="s">
        <v>1413</v>
      </c>
      <c r="F155" s="16" t="s">
        <v>1155</v>
      </c>
      <c r="G155" s="131" t="s">
        <v>1416</v>
      </c>
      <c r="H155" s="75"/>
      <c r="I155" s="72"/>
      <c r="J155" s="72"/>
      <c r="K155" s="75"/>
      <c r="L155" s="75"/>
    </row>
    <row r="156" spans="1:12" ht="75" customHeight="1">
      <c r="A156" s="85" t="s">
        <v>1411</v>
      </c>
      <c r="B156" s="85">
        <v>2007</v>
      </c>
      <c r="C156" s="85" t="s">
        <v>1403</v>
      </c>
      <c r="D156" s="88" t="s">
        <v>1412</v>
      </c>
      <c r="E156" s="93" t="s">
        <v>1413</v>
      </c>
      <c r="F156" s="16" t="s">
        <v>1117</v>
      </c>
      <c r="G156" s="131" t="s">
        <v>1417</v>
      </c>
      <c r="H156" s="75"/>
      <c r="I156" s="72"/>
      <c r="J156" s="72"/>
      <c r="K156" s="75"/>
      <c r="L156" s="75"/>
    </row>
    <row r="157" spans="1:12" ht="95.25" customHeight="1">
      <c r="A157" s="85" t="s">
        <v>1411</v>
      </c>
      <c r="B157" s="85">
        <v>2007</v>
      </c>
      <c r="C157" s="85" t="s">
        <v>1403</v>
      </c>
      <c r="D157" s="88" t="s">
        <v>1412</v>
      </c>
      <c r="E157" s="93" t="s">
        <v>1413</v>
      </c>
      <c r="F157" s="16" t="s">
        <v>1132</v>
      </c>
      <c r="G157" s="131" t="s">
        <v>1418</v>
      </c>
      <c r="H157" s="75"/>
      <c r="I157" s="72"/>
      <c r="J157" s="72"/>
      <c r="K157" s="75"/>
      <c r="L157" s="75"/>
    </row>
    <row r="158" spans="1:12" ht="84.75" customHeight="1">
      <c r="A158" s="85" t="s">
        <v>1411</v>
      </c>
      <c r="B158" s="85">
        <v>2007</v>
      </c>
      <c r="C158" s="85" t="s">
        <v>1403</v>
      </c>
      <c r="D158" s="88" t="s">
        <v>1412</v>
      </c>
      <c r="E158" s="93" t="s">
        <v>1413</v>
      </c>
      <c r="F158" s="16" t="s">
        <v>1121</v>
      </c>
      <c r="G158" s="131" t="s">
        <v>1419</v>
      </c>
      <c r="H158" s="75"/>
      <c r="I158" s="72"/>
      <c r="J158" s="72"/>
      <c r="K158" s="75"/>
      <c r="L158" s="75"/>
    </row>
    <row r="159" spans="1:12" ht="59.25" customHeight="1">
      <c r="A159" s="85" t="s">
        <v>1411</v>
      </c>
      <c r="B159" s="85">
        <v>2007</v>
      </c>
      <c r="C159" s="85" t="s">
        <v>1403</v>
      </c>
      <c r="D159" s="88" t="s">
        <v>1412</v>
      </c>
      <c r="E159" s="93" t="s">
        <v>1413</v>
      </c>
      <c r="F159" s="16" t="s">
        <v>1123</v>
      </c>
      <c r="G159" s="131" t="s">
        <v>1420</v>
      </c>
      <c r="H159" s="75"/>
      <c r="I159" s="72"/>
      <c r="J159" s="72"/>
      <c r="K159" s="75"/>
      <c r="L159" s="75"/>
    </row>
    <row r="160" spans="1:12" ht="51.75" customHeight="1">
      <c r="A160" s="85" t="s">
        <v>1411</v>
      </c>
      <c r="B160" s="85">
        <v>2007</v>
      </c>
      <c r="C160" s="85" t="s">
        <v>1403</v>
      </c>
      <c r="D160" s="88" t="s">
        <v>1412</v>
      </c>
      <c r="E160" s="93" t="s">
        <v>1413</v>
      </c>
      <c r="F160" s="16" t="s">
        <v>1125</v>
      </c>
      <c r="G160" s="131" t="s">
        <v>1421</v>
      </c>
      <c r="H160" s="75"/>
      <c r="I160" s="72"/>
      <c r="J160" s="72"/>
      <c r="K160" s="75"/>
      <c r="L160" s="75"/>
    </row>
    <row r="161" spans="1:12" ht="37.5" customHeight="1">
      <c r="A161" s="85" t="s">
        <v>1411</v>
      </c>
      <c r="B161" s="85">
        <v>2007</v>
      </c>
      <c r="C161" s="85" t="s">
        <v>1403</v>
      </c>
      <c r="D161" s="88" t="s">
        <v>1412</v>
      </c>
      <c r="E161" s="93" t="s">
        <v>1413</v>
      </c>
      <c r="F161" s="16" t="s">
        <v>1166</v>
      </c>
      <c r="G161" s="131" t="s">
        <v>1422</v>
      </c>
      <c r="H161" s="75"/>
      <c r="I161" s="72"/>
      <c r="J161" s="72"/>
      <c r="K161" s="75"/>
      <c r="L161" s="75"/>
    </row>
    <row r="162" spans="1:12" ht="50.25" customHeight="1">
      <c r="A162" s="85" t="s">
        <v>1411</v>
      </c>
      <c r="B162" s="85">
        <v>2007</v>
      </c>
      <c r="C162" s="85" t="s">
        <v>1403</v>
      </c>
      <c r="D162" s="88" t="s">
        <v>1412</v>
      </c>
      <c r="E162" s="93" t="s">
        <v>1413</v>
      </c>
      <c r="F162" s="16" t="s">
        <v>1290</v>
      </c>
      <c r="G162" s="131" t="s">
        <v>1423</v>
      </c>
      <c r="H162" s="75"/>
      <c r="I162" s="72"/>
      <c r="J162" s="72"/>
      <c r="K162" s="75"/>
      <c r="L162" s="75"/>
    </row>
    <row r="163" spans="1:12" ht="213" customHeight="1">
      <c r="A163" s="85" t="s">
        <v>1424</v>
      </c>
      <c r="B163" s="85">
        <v>1979</v>
      </c>
      <c r="C163" s="85" t="s">
        <v>1425</v>
      </c>
      <c r="D163" s="83" t="s">
        <v>1426</v>
      </c>
      <c r="E163" s="93" t="s">
        <v>1427</v>
      </c>
      <c r="F163" s="16" t="s">
        <v>1186</v>
      </c>
      <c r="G163" s="131" t="s">
        <v>1428</v>
      </c>
      <c r="H163" s="75"/>
      <c r="I163" s="72"/>
      <c r="J163" s="72"/>
      <c r="K163" s="75"/>
      <c r="L163" s="75"/>
    </row>
    <row r="164" spans="1:12" ht="163.5" customHeight="1">
      <c r="A164" s="85" t="s">
        <v>1424</v>
      </c>
      <c r="B164" s="85">
        <v>1979</v>
      </c>
      <c r="C164" s="85" t="s">
        <v>1425</v>
      </c>
      <c r="D164" s="83" t="s">
        <v>1426</v>
      </c>
      <c r="E164" s="93" t="s">
        <v>1427</v>
      </c>
      <c r="F164" s="16" t="s">
        <v>1151</v>
      </c>
      <c r="G164" s="131" t="s">
        <v>1429</v>
      </c>
      <c r="H164" s="75"/>
      <c r="I164" s="72"/>
      <c r="J164" s="72"/>
      <c r="K164" s="75"/>
      <c r="L164" s="75"/>
    </row>
    <row r="165" spans="1:12" ht="54" customHeight="1">
      <c r="A165" s="85" t="s">
        <v>1424</v>
      </c>
      <c r="B165" s="85">
        <v>1979</v>
      </c>
      <c r="C165" s="85" t="s">
        <v>1425</v>
      </c>
      <c r="D165" s="83" t="s">
        <v>1426</v>
      </c>
      <c r="E165" s="93" t="s">
        <v>1427</v>
      </c>
      <c r="F165" s="16" t="s">
        <v>1164</v>
      </c>
      <c r="G165" s="131" t="s">
        <v>1430</v>
      </c>
      <c r="H165" s="75"/>
      <c r="I165" s="72"/>
      <c r="J165" s="72"/>
      <c r="K165" s="75"/>
      <c r="L165" s="75"/>
    </row>
    <row r="166" spans="1:12" ht="96" customHeight="1">
      <c r="A166" s="85" t="s">
        <v>1424</v>
      </c>
      <c r="B166" s="85">
        <v>1979</v>
      </c>
      <c r="C166" s="85" t="s">
        <v>1425</v>
      </c>
      <c r="D166" s="83" t="s">
        <v>1426</v>
      </c>
      <c r="E166" s="93" t="s">
        <v>1427</v>
      </c>
      <c r="F166" s="16" t="s">
        <v>1155</v>
      </c>
      <c r="G166" s="131" t="s">
        <v>1431</v>
      </c>
      <c r="H166" s="75"/>
      <c r="I166" s="72"/>
      <c r="J166" s="72"/>
      <c r="K166" s="75"/>
      <c r="L166" s="75"/>
    </row>
    <row r="167" spans="1:12" ht="70.5" customHeight="1">
      <c r="A167" s="85" t="s">
        <v>1424</v>
      </c>
      <c r="B167" s="85">
        <v>1979</v>
      </c>
      <c r="C167" s="85" t="s">
        <v>1425</v>
      </c>
      <c r="D167" s="83" t="s">
        <v>1426</v>
      </c>
      <c r="E167" s="93" t="s">
        <v>1427</v>
      </c>
      <c r="F167" s="16" t="s">
        <v>1117</v>
      </c>
      <c r="G167" s="131" t="s">
        <v>1432</v>
      </c>
      <c r="H167" s="75"/>
      <c r="I167" s="72"/>
      <c r="J167" s="72"/>
      <c r="K167" s="75"/>
      <c r="L167" s="75"/>
    </row>
    <row r="168" spans="1:12" ht="86.25" customHeight="1">
      <c r="A168" s="85" t="s">
        <v>1424</v>
      </c>
      <c r="B168" s="85">
        <v>1979</v>
      </c>
      <c r="C168" s="85" t="s">
        <v>1425</v>
      </c>
      <c r="D168" s="83" t="s">
        <v>1426</v>
      </c>
      <c r="E168" s="93" t="s">
        <v>1427</v>
      </c>
      <c r="F168" s="16" t="s">
        <v>1354</v>
      </c>
      <c r="G168" s="131" t="s">
        <v>1433</v>
      </c>
      <c r="H168" s="75"/>
      <c r="I168" s="72"/>
      <c r="J168" s="72"/>
      <c r="K168" s="75"/>
      <c r="L168" s="75"/>
    </row>
    <row r="169" spans="1:12" ht="81.75" customHeight="1">
      <c r="A169" s="85" t="s">
        <v>1424</v>
      </c>
      <c r="B169" s="85">
        <v>1979</v>
      </c>
      <c r="C169" s="85" t="s">
        <v>1425</v>
      </c>
      <c r="D169" s="83" t="s">
        <v>1426</v>
      </c>
      <c r="E169" s="93" t="s">
        <v>1427</v>
      </c>
      <c r="F169" s="16" t="s">
        <v>1434</v>
      </c>
      <c r="G169" s="131" t="s">
        <v>1435</v>
      </c>
      <c r="H169" s="75"/>
      <c r="I169" s="72"/>
      <c r="J169" s="72"/>
      <c r="K169" s="75"/>
      <c r="L169" s="75"/>
    </row>
    <row r="170" spans="1:12" ht="84" customHeight="1">
      <c r="A170" s="85" t="s">
        <v>1424</v>
      </c>
      <c r="B170" s="85">
        <v>1979</v>
      </c>
      <c r="C170" s="85" t="s">
        <v>1425</v>
      </c>
      <c r="D170" s="83" t="s">
        <v>1426</v>
      </c>
      <c r="E170" s="93" t="s">
        <v>1427</v>
      </c>
      <c r="F170" s="16" t="s">
        <v>1436</v>
      </c>
      <c r="G170" s="131" t="s">
        <v>1437</v>
      </c>
      <c r="H170" s="75"/>
      <c r="I170" s="72"/>
      <c r="J170" s="72"/>
      <c r="K170" s="75"/>
      <c r="L170" s="75"/>
    </row>
    <row r="171" spans="1:12" ht="48" customHeight="1">
      <c r="A171" s="85" t="s">
        <v>1424</v>
      </c>
      <c r="B171" s="85">
        <v>1979</v>
      </c>
      <c r="C171" s="85" t="s">
        <v>1425</v>
      </c>
      <c r="D171" s="83" t="s">
        <v>1426</v>
      </c>
      <c r="E171" s="93" t="s">
        <v>1427</v>
      </c>
      <c r="F171" s="16" t="s">
        <v>1139</v>
      </c>
      <c r="G171" s="131" t="s">
        <v>1438</v>
      </c>
      <c r="H171" s="75"/>
      <c r="I171" s="72"/>
      <c r="J171" s="72"/>
      <c r="K171" s="75"/>
      <c r="L171" s="75"/>
    </row>
    <row r="172" spans="1:12" ht="65.25" customHeight="1">
      <c r="A172" s="85" t="s">
        <v>1424</v>
      </c>
      <c r="B172" s="85">
        <v>1979</v>
      </c>
      <c r="C172" s="85" t="s">
        <v>1425</v>
      </c>
      <c r="D172" s="83" t="s">
        <v>1426</v>
      </c>
      <c r="E172" s="93" t="s">
        <v>1427</v>
      </c>
      <c r="F172" s="16" t="s">
        <v>1209</v>
      </c>
      <c r="G172" s="131" t="s">
        <v>1439</v>
      </c>
      <c r="H172" s="75"/>
      <c r="I172" s="72"/>
      <c r="J172" s="72"/>
      <c r="K172" s="75"/>
      <c r="L172" s="75"/>
    </row>
    <row r="173" spans="1:12" ht="244.5" customHeight="1">
      <c r="A173" s="85" t="s">
        <v>1424</v>
      </c>
      <c r="B173" s="85">
        <v>1979</v>
      </c>
      <c r="C173" s="85" t="s">
        <v>1425</v>
      </c>
      <c r="D173" s="83" t="s">
        <v>1426</v>
      </c>
      <c r="E173" s="93" t="s">
        <v>1427</v>
      </c>
      <c r="F173" s="16" t="s">
        <v>1440</v>
      </c>
      <c r="G173" s="131" t="s">
        <v>1441</v>
      </c>
      <c r="H173" s="75"/>
      <c r="I173" s="72"/>
      <c r="J173" s="72"/>
      <c r="K173" s="75"/>
      <c r="L173" s="75"/>
    </row>
    <row r="174" spans="1:12" ht="95.25" customHeight="1">
      <c r="A174" s="85" t="s">
        <v>1424</v>
      </c>
      <c r="B174" s="85">
        <v>1979</v>
      </c>
      <c r="C174" s="85" t="s">
        <v>1425</v>
      </c>
      <c r="D174" s="83" t="s">
        <v>1426</v>
      </c>
      <c r="E174" s="93" t="s">
        <v>1427</v>
      </c>
      <c r="F174" s="16" t="s">
        <v>1194</v>
      </c>
      <c r="G174" s="131" t="s">
        <v>1442</v>
      </c>
      <c r="H174" s="75"/>
      <c r="I174" s="72"/>
      <c r="J174" s="72"/>
      <c r="K174" s="75"/>
      <c r="L174" s="75"/>
    </row>
    <row r="175" spans="1:12" ht="45.75" customHeight="1">
      <c r="A175" s="85" t="s">
        <v>1424</v>
      </c>
      <c r="B175" s="85">
        <v>1979</v>
      </c>
      <c r="C175" s="85" t="s">
        <v>1425</v>
      </c>
      <c r="D175" s="83" t="s">
        <v>1426</v>
      </c>
      <c r="E175" s="93" t="s">
        <v>1427</v>
      </c>
      <c r="F175" s="16" t="s">
        <v>1158</v>
      </c>
      <c r="G175" s="131" t="s">
        <v>1443</v>
      </c>
      <c r="H175" s="75"/>
      <c r="I175" s="72"/>
      <c r="J175" s="72"/>
      <c r="K175" s="75"/>
      <c r="L175" s="75"/>
    </row>
    <row r="176" spans="1:12" ht="78" customHeight="1">
      <c r="A176" s="85" t="s">
        <v>1424</v>
      </c>
      <c r="B176" s="85">
        <v>1979</v>
      </c>
      <c r="C176" s="85" t="s">
        <v>1425</v>
      </c>
      <c r="D176" s="83" t="s">
        <v>1426</v>
      </c>
      <c r="E176" s="93" t="s">
        <v>1427</v>
      </c>
      <c r="F176" s="16" t="s">
        <v>1199</v>
      </c>
      <c r="G176" s="131" t="s">
        <v>1444</v>
      </c>
      <c r="H176" s="75"/>
      <c r="I176" s="72"/>
      <c r="J176" s="72"/>
      <c r="K176" s="75"/>
      <c r="L176" s="75"/>
    </row>
    <row r="177" spans="1:12" ht="96" customHeight="1">
      <c r="A177" s="85" t="s">
        <v>1424</v>
      </c>
      <c r="B177" s="85">
        <v>1979</v>
      </c>
      <c r="C177" s="85" t="s">
        <v>1425</v>
      </c>
      <c r="D177" s="83" t="s">
        <v>1426</v>
      </c>
      <c r="E177" s="93" t="s">
        <v>1427</v>
      </c>
      <c r="F177" s="16" t="s">
        <v>1445</v>
      </c>
      <c r="G177" s="131" t="s">
        <v>1446</v>
      </c>
      <c r="H177" s="75"/>
      <c r="I177" s="72"/>
      <c r="J177" s="72"/>
      <c r="K177" s="75"/>
      <c r="L177" s="75"/>
    </row>
    <row r="178" spans="1:12" ht="95.25" customHeight="1">
      <c r="A178" s="85" t="s">
        <v>1424</v>
      </c>
      <c r="B178" s="85">
        <v>1979</v>
      </c>
      <c r="C178" s="85" t="s">
        <v>1425</v>
      </c>
      <c r="D178" s="83" t="s">
        <v>1426</v>
      </c>
      <c r="E178" s="93" t="s">
        <v>1427</v>
      </c>
      <c r="F178" s="16" t="s">
        <v>1447</v>
      </c>
      <c r="G178" s="131" t="s">
        <v>1448</v>
      </c>
      <c r="H178" s="75"/>
      <c r="I178" s="72"/>
      <c r="J178" s="72"/>
      <c r="K178" s="75"/>
      <c r="L178" s="75"/>
    </row>
    <row r="179" spans="1:12" ht="39.75" customHeight="1">
      <c r="A179" s="85" t="s">
        <v>1424</v>
      </c>
      <c r="B179" s="85">
        <v>1979</v>
      </c>
      <c r="C179" s="85" t="s">
        <v>1425</v>
      </c>
      <c r="D179" s="83" t="s">
        <v>1426</v>
      </c>
      <c r="E179" s="93" t="s">
        <v>1427</v>
      </c>
      <c r="F179" s="16" t="s">
        <v>1449</v>
      </c>
      <c r="G179" s="131" t="s">
        <v>1450</v>
      </c>
      <c r="H179" s="75"/>
      <c r="I179" s="72"/>
      <c r="J179" s="72"/>
      <c r="K179" s="75"/>
      <c r="L179" s="75"/>
    </row>
    <row r="180" spans="1:12" ht="39.75" customHeight="1">
      <c r="A180" s="85" t="s">
        <v>1424</v>
      </c>
      <c r="B180" s="85">
        <v>1979</v>
      </c>
      <c r="C180" s="85" t="s">
        <v>1425</v>
      </c>
      <c r="D180" s="83" t="s">
        <v>1426</v>
      </c>
      <c r="E180" s="93" t="s">
        <v>1427</v>
      </c>
      <c r="F180" s="16" t="s">
        <v>1451</v>
      </c>
      <c r="G180" s="131" t="s">
        <v>1452</v>
      </c>
      <c r="H180" s="75"/>
      <c r="I180" s="72"/>
      <c r="J180" s="72"/>
      <c r="K180" s="75"/>
      <c r="L180" s="75"/>
    </row>
    <row r="181" spans="1:12" ht="76.5" customHeight="1">
      <c r="A181" s="85" t="s">
        <v>1424</v>
      </c>
      <c r="B181" s="85">
        <v>1979</v>
      </c>
      <c r="C181" s="85" t="s">
        <v>1425</v>
      </c>
      <c r="D181" s="83" t="s">
        <v>1426</v>
      </c>
      <c r="E181" s="93" t="s">
        <v>1427</v>
      </c>
      <c r="F181" s="16" t="s">
        <v>1453</v>
      </c>
      <c r="G181" s="131" t="s">
        <v>1454</v>
      </c>
      <c r="H181" s="75"/>
      <c r="I181" s="72"/>
      <c r="J181" s="72"/>
      <c r="K181" s="75"/>
      <c r="L181" s="75"/>
    </row>
    <row r="182" spans="1:12" ht="39.75" customHeight="1">
      <c r="A182" s="85" t="s">
        <v>1424</v>
      </c>
      <c r="B182" s="85">
        <v>1979</v>
      </c>
      <c r="C182" s="85" t="s">
        <v>1425</v>
      </c>
      <c r="D182" s="83" t="s">
        <v>1426</v>
      </c>
      <c r="E182" s="93" t="s">
        <v>1427</v>
      </c>
      <c r="F182" s="16" t="s">
        <v>1455</v>
      </c>
      <c r="G182" s="131" t="s">
        <v>1456</v>
      </c>
      <c r="H182" s="75"/>
      <c r="I182" s="72"/>
      <c r="J182" s="72"/>
      <c r="K182" s="75"/>
      <c r="L182" s="75"/>
    </row>
    <row r="183" spans="1:12" ht="39.75" customHeight="1">
      <c r="A183" s="85" t="s">
        <v>1424</v>
      </c>
      <c r="B183" s="85">
        <v>1979</v>
      </c>
      <c r="C183" s="85" t="s">
        <v>1425</v>
      </c>
      <c r="D183" s="83" t="s">
        <v>1426</v>
      </c>
      <c r="E183" s="93" t="s">
        <v>1427</v>
      </c>
      <c r="F183" s="16" t="s">
        <v>1457</v>
      </c>
      <c r="G183" s="131" t="s">
        <v>1458</v>
      </c>
      <c r="H183" s="75"/>
      <c r="I183" s="72"/>
      <c r="J183" s="72"/>
      <c r="K183" s="75"/>
      <c r="L183" s="75"/>
    </row>
    <row r="184" spans="1:12" ht="73.5" customHeight="1">
      <c r="A184" s="85" t="s">
        <v>1424</v>
      </c>
      <c r="B184" s="85">
        <v>1979</v>
      </c>
      <c r="C184" s="85" t="s">
        <v>1425</v>
      </c>
      <c r="D184" s="83" t="s">
        <v>1426</v>
      </c>
      <c r="E184" s="93" t="s">
        <v>1427</v>
      </c>
      <c r="F184" s="16" t="s">
        <v>1459</v>
      </c>
      <c r="G184" s="131" t="s">
        <v>1460</v>
      </c>
      <c r="H184" s="75"/>
      <c r="I184" s="72"/>
      <c r="J184" s="72"/>
      <c r="K184" s="75"/>
      <c r="L184" s="75"/>
    </row>
    <row r="185" spans="1:12" ht="78.75" customHeight="1">
      <c r="A185" s="85" t="s">
        <v>1424</v>
      </c>
      <c r="B185" s="85">
        <v>1979</v>
      </c>
      <c r="C185" s="85" t="s">
        <v>1425</v>
      </c>
      <c r="D185" s="83" t="s">
        <v>1426</v>
      </c>
      <c r="E185" s="93" t="s">
        <v>1427</v>
      </c>
      <c r="F185" s="16" t="s">
        <v>1461</v>
      </c>
      <c r="G185" s="131" t="s">
        <v>1462</v>
      </c>
      <c r="H185" s="75"/>
      <c r="I185" s="72"/>
      <c r="J185" s="72"/>
      <c r="K185" s="75"/>
      <c r="L185" s="75"/>
    </row>
    <row r="186" spans="1:12" ht="47.25" customHeight="1">
      <c r="A186" s="85" t="s">
        <v>1424</v>
      </c>
      <c r="B186" s="85">
        <v>1979</v>
      </c>
      <c r="C186" s="85" t="s">
        <v>1425</v>
      </c>
      <c r="D186" s="83" t="s">
        <v>1426</v>
      </c>
      <c r="E186" s="93" t="s">
        <v>1427</v>
      </c>
      <c r="F186" s="16" t="s">
        <v>1463</v>
      </c>
      <c r="G186" s="131" t="s">
        <v>1464</v>
      </c>
      <c r="H186" s="75"/>
      <c r="I186" s="72"/>
      <c r="J186" s="72"/>
      <c r="K186" s="75"/>
      <c r="L186" s="75"/>
    </row>
    <row r="187" spans="1:12" ht="58.5" customHeight="1">
      <c r="A187" s="85" t="s">
        <v>1424</v>
      </c>
      <c r="B187" s="85">
        <v>1979</v>
      </c>
      <c r="C187" s="85" t="s">
        <v>1425</v>
      </c>
      <c r="D187" s="83" t="s">
        <v>1426</v>
      </c>
      <c r="E187" s="93" t="s">
        <v>1427</v>
      </c>
      <c r="F187" s="16" t="s">
        <v>1465</v>
      </c>
      <c r="G187" s="131" t="s">
        <v>1466</v>
      </c>
      <c r="H187" s="75"/>
      <c r="I187" s="72"/>
      <c r="J187" s="72"/>
      <c r="K187" s="75"/>
      <c r="L187" s="75"/>
    </row>
    <row r="188" spans="1:12" ht="73.5" customHeight="1">
      <c r="A188" s="85" t="s">
        <v>1424</v>
      </c>
      <c r="B188" s="85">
        <v>1979</v>
      </c>
      <c r="C188" s="85" t="s">
        <v>1425</v>
      </c>
      <c r="D188" s="83" t="s">
        <v>1426</v>
      </c>
      <c r="E188" s="93" t="s">
        <v>1427</v>
      </c>
      <c r="F188" s="16" t="s">
        <v>1075</v>
      </c>
      <c r="G188" s="131" t="s">
        <v>1467</v>
      </c>
      <c r="H188" s="75"/>
      <c r="I188" s="72"/>
      <c r="J188" s="72"/>
      <c r="K188" s="75"/>
      <c r="L188" s="75"/>
    </row>
    <row r="189" spans="1:12" ht="93" customHeight="1">
      <c r="A189" s="85" t="s">
        <v>1424</v>
      </c>
      <c r="B189" s="85">
        <v>1979</v>
      </c>
      <c r="C189" s="85" t="s">
        <v>1425</v>
      </c>
      <c r="D189" s="83" t="s">
        <v>1426</v>
      </c>
      <c r="E189" s="93" t="s">
        <v>1427</v>
      </c>
      <c r="F189" s="16" t="s">
        <v>1468</v>
      </c>
      <c r="G189" s="131" t="s">
        <v>1469</v>
      </c>
      <c r="H189" s="75"/>
      <c r="I189" s="72"/>
      <c r="J189" s="72"/>
      <c r="K189" s="75"/>
      <c r="L189" s="75"/>
    </row>
    <row r="190" spans="1:12" ht="54" customHeight="1">
      <c r="A190" s="85" t="s">
        <v>1424</v>
      </c>
      <c r="B190" s="85">
        <v>1979</v>
      </c>
      <c r="C190" s="85" t="s">
        <v>1425</v>
      </c>
      <c r="D190" s="83" t="s">
        <v>1426</v>
      </c>
      <c r="E190" s="93" t="s">
        <v>1427</v>
      </c>
      <c r="F190" s="16" t="s">
        <v>1470</v>
      </c>
      <c r="G190" s="131" t="s">
        <v>1471</v>
      </c>
      <c r="H190" s="75"/>
      <c r="I190" s="72"/>
      <c r="J190" s="72"/>
      <c r="K190" s="75"/>
      <c r="L190" s="75"/>
    </row>
    <row r="191" spans="1:12" ht="68.25" customHeight="1">
      <c r="A191" s="85" t="s">
        <v>1424</v>
      </c>
      <c r="B191" s="85">
        <v>1979</v>
      </c>
      <c r="C191" s="85" t="s">
        <v>1425</v>
      </c>
      <c r="D191" s="83" t="s">
        <v>1426</v>
      </c>
      <c r="E191" s="93" t="s">
        <v>1427</v>
      </c>
      <c r="F191" s="16" t="s">
        <v>1091</v>
      </c>
      <c r="G191" s="131" t="s">
        <v>1472</v>
      </c>
      <c r="H191" s="75"/>
      <c r="I191" s="72"/>
      <c r="J191" s="72"/>
      <c r="K191" s="75"/>
      <c r="L191" s="75"/>
    </row>
    <row r="192" spans="1:12" ht="51.75" customHeight="1">
      <c r="A192" s="85" t="s">
        <v>1424</v>
      </c>
      <c r="B192" s="85">
        <v>1979</v>
      </c>
      <c r="C192" s="85" t="s">
        <v>1425</v>
      </c>
      <c r="D192" s="83" t="s">
        <v>1426</v>
      </c>
      <c r="E192" s="93" t="s">
        <v>1427</v>
      </c>
      <c r="F192" s="16" t="s">
        <v>1093</v>
      </c>
      <c r="G192" s="131" t="s">
        <v>1473</v>
      </c>
      <c r="H192" s="75"/>
      <c r="I192" s="72"/>
      <c r="J192" s="72"/>
      <c r="K192" s="75"/>
      <c r="L192" s="75"/>
    </row>
    <row r="193" spans="1:12" ht="114" customHeight="1">
      <c r="A193" s="85" t="s">
        <v>1424</v>
      </c>
      <c r="B193" s="85">
        <v>1979</v>
      </c>
      <c r="C193" s="85" t="s">
        <v>1425</v>
      </c>
      <c r="D193" s="83" t="s">
        <v>1426</v>
      </c>
      <c r="E193" s="93" t="s">
        <v>1427</v>
      </c>
      <c r="F193" s="16" t="s">
        <v>1105</v>
      </c>
      <c r="G193" s="131" t="s">
        <v>1730</v>
      </c>
      <c r="H193" s="75"/>
      <c r="I193" s="72"/>
      <c r="J193" s="72"/>
      <c r="K193" s="75"/>
      <c r="L193" s="75"/>
    </row>
    <row r="194" spans="1:12" ht="74.25" customHeight="1">
      <c r="A194" s="85" t="s">
        <v>1424</v>
      </c>
      <c r="B194" s="85">
        <v>1979</v>
      </c>
      <c r="C194" s="85" t="s">
        <v>1425</v>
      </c>
      <c r="D194" s="83" t="s">
        <v>1426</v>
      </c>
      <c r="E194" s="93" t="s">
        <v>1427</v>
      </c>
      <c r="F194" s="16" t="s">
        <v>1474</v>
      </c>
      <c r="G194" s="131" t="s">
        <v>1475</v>
      </c>
      <c r="H194" s="75"/>
      <c r="I194" s="72"/>
      <c r="J194" s="72"/>
      <c r="K194" s="75"/>
      <c r="L194" s="75"/>
    </row>
    <row r="195" spans="1:12" ht="64.5" customHeight="1">
      <c r="A195" s="85" t="s">
        <v>1424</v>
      </c>
      <c r="B195" s="85">
        <v>1979</v>
      </c>
      <c r="C195" s="85" t="s">
        <v>1425</v>
      </c>
      <c r="D195" s="83" t="s">
        <v>1426</v>
      </c>
      <c r="E195" s="93" t="s">
        <v>1427</v>
      </c>
      <c r="F195" s="16" t="s">
        <v>1476</v>
      </c>
      <c r="G195" s="131" t="s">
        <v>1477</v>
      </c>
      <c r="H195" s="75"/>
      <c r="I195" s="72"/>
      <c r="J195" s="72"/>
      <c r="K195" s="75"/>
      <c r="L195" s="75"/>
    </row>
    <row r="196" spans="1:12" ht="53.25" customHeight="1">
      <c r="A196" s="85" t="s">
        <v>1424</v>
      </c>
      <c r="B196" s="85">
        <v>1979</v>
      </c>
      <c r="C196" s="85" t="s">
        <v>1425</v>
      </c>
      <c r="D196" s="83" t="s">
        <v>1426</v>
      </c>
      <c r="E196" s="93" t="s">
        <v>1427</v>
      </c>
      <c r="F196" s="16" t="s">
        <v>1107</v>
      </c>
      <c r="G196" s="131" t="s">
        <v>1478</v>
      </c>
      <c r="H196" s="75"/>
      <c r="I196" s="72"/>
      <c r="J196" s="72"/>
      <c r="K196" s="75"/>
      <c r="L196" s="75"/>
    </row>
    <row r="197" spans="1:12" ht="65.25" customHeight="1">
      <c r="A197" s="85" t="s">
        <v>1424</v>
      </c>
      <c r="B197" s="85">
        <v>1979</v>
      </c>
      <c r="C197" s="85" t="s">
        <v>1425</v>
      </c>
      <c r="D197" s="83" t="s">
        <v>1426</v>
      </c>
      <c r="E197" s="93" t="s">
        <v>1427</v>
      </c>
      <c r="F197" s="16" t="s">
        <v>1479</v>
      </c>
      <c r="G197" s="131" t="s">
        <v>1480</v>
      </c>
      <c r="H197" s="75"/>
      <c r="I197" s="72"/>
      <c r="J197" s="72"/>
      <c r="K197" s="75"/>
      <c r="L197" s="75"/>
    </row>
    <row r="198" spans="1:12" ht="148.5" customHeight="1">
      <c r="A198" s="85" t="s">
        <v>1424</v>
      </c>
      <c r="B198" s="85">
        <v>1979</v>
      </c>
      <c r="C198" s="85" t="s">
        <v>1425</v>
      </c>
      <c r="D198" s="83" t="s">
        <v>1426</v>
      </c>
      <c r="E198" s="93" t="s">
        <v>1427</v>
      </c>
      <c r="F198" s="16" t="s">
        <v>1481</v>
      </c>
      <c r="G198" s="131" t="s">
        <v>1482</v>
      </c>
      <c r="H198" s="75"/>
      <c r="I198" s="72"/>
      <c r="J198" s="72"/>
      <c r="K198" s="75"/>
      <c r="L198" s="75"/>
    </row>
    <row r="199" spans="1:12" ht="124.5" customHeight="1">
      <c r="A199" s="85" t="s">
        <v>1424</v>
      </c>
      <c r="B199" s="85">
        <v>1979</v>
      </c>
      <c r="C199" s="85" t="s">
        <v>1425</v>
      </c>
      <c r="D199" s="83" t="s">
        <v>1426</v>
      </c>
      <c r="E199" s="93" t="s">
        <v>1427</v>
      </c>
      <c r="F199" s="16" t="s">
        <v>1483</v>
      </c>
      <c r="G199" s="131" t="s">
        <v>1484</v>
      </c>
      <c r="H199" s="75"/>
      <c r="I199" s="72"/>
      <c r="J199" s="72"/>
      <c r="K199" s="75"/>
      <c r="L199" s="75"/>
    </row>
    <row r="200" spans="1:12" ht="83.25" customHeight="1">
      <c r="A200" s="85" t="s">
        <v>1424</v>
      </c>
      <c r="B200" s="85">
        <v>1979</v>
      </c>
      <c r="C200" s="85" t="s">
        <v>1425</v>
      </c>
      <c r="D200" s="83" t="s">
        <v>1426</v>
      </c>
      <c r="E200" s="93" t="s">
        <v>1427</v>
      </c>
      <c r="F200" s="16" t="s">
        <v>1485</v>
      </c>
      <c r="G200" s="131" t="s">
        <v>1486</v>
      </c>
      <c r="H200" s="75"/>
      <c r="I200" s="72"/>
      <c r="J200" s="72"/>
      <c r="K200" s="75"/>
      <c r="L200" s="75"/>
    </row>
    <row r="201" spans="1:12" ht="64.5" customHeight="1">
      <c r="A201" s="85" t="s">
        <v>1424</v>
      </c>
      <c r="B201" s="85">
        <v>1979</v>
      </c>
      <c r="C201" s="85" t="s">
        <v>1425</v>
      </c>
      <c r="D201" s="83" t="s">
        <v>1426</v>
      </c>
      <c r="E201" s="93" t="s">
        <v>1427</v>
      </c>
      <c r="F201" s="16" t="s">
        <v>1487</v>
      </c>
      <c r="G201" s="131" t="s">
        <v>1383</v>
      </c>
      <c r="H201" s="75"/>
      <c r="I201" s="72"/>
      <c r="J201" s="72"/>
      <c r="K201" s="75"/>
      <c r="L201" s="75"/>
    </row>
    <row r="202" spans="1:12" ht="409.6" customHeight="1">
      <c r="A202" s="112" t="s">
        <v>1488</v>
      </c>
      <c r="B202" s="112">
        <v>2015</v>
      </c>
      <c r="C202" s="112" t="s">
        <v>1489</v>
      </c>
      <c r="D202" s="116" t="s">
        <v>1490</v>
      </c>
      <c r="E202" s="119" t="s">
        <v>1491</v>
      </c>
      <c r="F202" s="16" t="s">
        <v>1311</v>
      </c>
      <c r="G202" s="131" t="s">
        <v>1492</v>
      </c>
      <c r="H202" s="75"/>
      <c r="I202" s="72"/>
      <c r="J202" s="72"/>
      <c r="K202" s="75"/>
      <c r="L202" s="75"/>
    </row>
    <row r="203" spans="1:12" ht="42" customHeight="1">
      <c r="A203" s="85" t="s">
        <v>1493</v>
      </c>
      <c r="B203" s="85">
        <v>2007</v>
      </c>
      <c r="C203" s="85" t="s">
        <v>1494</v>
      </c>
      <c r="D203" s="83" t="s">
        <v>1495</v>
      </c>
      <c r="E203" s="93" t="s">
        <v>1496</v>
      </c>
      <c r="F203" s="16" t="s">
        <v>1497</v>
      </c>
      <c r="G203" s="131" t="s">
        <v>1498</v>
      </c>
      <c r="H203" s="75"/>
      <c r="I203" s="72"/>
      <c r="J203" s="72"/>
      <c r="K203" s="75"/>
      <c r="L203" s="75"/>
    </row>
    <row r="204" spans="1:12" ht="88.5" customHeight="1">
      <c r="A204" s="85" t="s">
        <v>1493</v>
      </c>
      <c r="B204" s="85">
        <v>2007</v>
      </c>
      <c r="C204" s="85" t="s">
        <v>1494</v>
      </c>
      <c r="D204" s="83" t="s">
        <v>1495</v>
      </c>
      <c r="E204" s="93" t="s">
        <v>1496</v>
      </c>
      <c r="F204" s="16" t="s">
        <v>1151</v>
      </c>
      <c r="G204" s="131" t="s">
        <v>1731</v>
      </c>
      <c r="H204" s="75"/>
      <c r="I204" s="72"/>
      <c r="J204" s="72"/>
      <c r="K204" s="75"/>
      <c r="L204" s="75"/>
    </row>
    <row r="205" spans="1:12" ht="98.25" customHeight="1">
      <c r="A205" s="85" t="s">
        <v>1493</v>
      </c>
      <c r="B205" s="85">
        <v>2007</v>
      </c>
      <c r="C205" s="85" t="s">
        <v>1494</v>
      </c>
      <c r="D205" s="83" t="s">
        <v>1495</v>
      </c>
      <c r="E205" s="93" t="s">
        <v>1496</v>
      </c>
      <c r="F205" s="16" t="s">
        <v>1117</v>
      </c>
      <c r="G205" s="131" t="s">
        <v>1499</v>
      </c>
      <c r="H205" s="75"/>
      <c r="I205" s="72"/>
      <c r="J205" s="72"/>
      <c r="K205" s="75"/>
      <c r="L205" s="75"/>
    </row>
    <row r="206" spans="1:12" ht="51" customHeight="1">
      <c r="A206" s="85" t="s">
        <v>1493</v>
      </c>
      <c r="B206" s="85">
        <v>2007</v>
      </c>
      <c r="C206" s="85" t="s">
        <v>1494</v>
      </c>
      <c r="D206" s="83" t="s">
        <v>1495</v>
      </c>
      <c r="E206" s="93" t="s">
        <v>1496</v>
      </c>
      <c r="F206" s="16" t="s">
        <v>1123</v>
      </c>
      <c r="G206" s="131" t="s">
        <v>1500</v>
      </c>
      <c r="H206" s="75"/>
      <c r="I206" s="72"/>
      <c r="J206" s="72"/>
      <c r="K206" s="75"/>
      <c r="L206" s="75"/>
    </row>
    <row r="207" spans="1:12" ht="97.5" customHeight="1">
      <c r="A207" s="85" t="s">
        <v>1493</v>
      </c>
      <c r="B207" s="85">
        <v>2007</v>
      </c>
      <c r="C207" s="85" t="s">
        <v>1494</v>
      </c>
      <c r="D207" s="83" t="s">
        <v>1495</v>
      </c>
      <c r="E207" s="93" t="s">
        <v>1496</v>
      </c>
      <c r="F207" s="16" t="s">
        <v>1166</v>
      </c>
      <c r="G207" s="131" t="s">
        <v>1732</v>
      </c>
      <c r="H207" s="75"/>
      <c r="I207" s="72"/>
      <c r="J207" s="72"/>
      <c r="K207" s="75"/>
      <c r="L207" s="75"/>
    </row>
    <row r="208" spans="1:12" ht="78" customHeight="1">
      <c r="A208" s="85" t="s">
        <v>1493</v>
      </c>
      <c r="B208" s="85">
        <v>2007</v>
      </c>
      <c r="C208" s="85" t="s">
        <v>1494</v>
      </c>
      <c r="D208" s="83" t="s">
        <v>1495</v>
      </c>
      <c r="E208" s="93" t="s">
        <v>1496</v>
      </c>
      <c r="F208" s="16" t="s">
        <v>1354</v>
      </c>
      <c r="G208" s="131" t="s">
        <v>1501</v>
      </c>
      <c r="H208" s="75"/>
      <c r="I208" s="72"/>
      <c r="J208" s="72"/>
      <c r="K208" s="75"/>
      <c r="L208" s="75"/>
    </row>
    <row r="209" spans="1:12" ht="42" customHeight="1">
      <c r="A209" s="85" t="s">
        <v>1493</v>
      </c>
      <c r="B209" s="85">
        <v>2007</v>
      </c>
      <c r="C209" s="85" t="s">
        <v>1494</v>
      </c>
      <c r="D209" s="83" t="s">
        <v>1495</v>
      </c>
      <c r="E209" s="93" t="s">
        <v>1496</v>
      </c>
      <c r="F209" s="16" t="s">
        <v>1434</v>
      </c>
      <c r="G209" s="131" t="s">
        <v>1502</v>
      </c>
      <c r="H209" s="75"/>
      <c r="I209" s="72"/>
      <c r="J209" s="72"/>
      <c r="K209" s="75"/>
      <c r="L209" s="75"/>
    </row>
    <row r="210" spans="1:12" ht="90" customHeight="1">
      <c r="A210" s="85" t="s">
        <v>1493</v>
      </c>
      <c r="B210" s="85">
        <v>2007</v>
      </c>
      <c r="C210" s="85" t="s">
        <v>1494</v>
      </c>
      <c r="D210" s="88" t="s">
        <v>1495</v>
      </c>
      <c r="E210" s="93" t="s">
        <v>1496</v>
      </c>
      <c r="F210" s="16" t="s">
        <v>1503</v>
      </c>
      <c r="G210" s="131" t="s">
        <v>1504</v>
      </c>
      <c r="H210" s="75"/>
      <c r="I210" s="72"/>
      <c r="J210" s="72"/>
      <c r="K210" s="75"/>
      <c r="L210" s="75"/>
    </row>
    <row r="211" spans="1:12" ht="51" customHeight="1">
      <c r="A211" s="101" t="s">
        <v>1505</v>
      </c>
      <c r="B211" s="101">
        <v>2012</v>
      </c>
      <c r="C211" s="104" t="s">
        <v>1506</v>
      </c>
      <c r="D211" s="97" t="s">
        <v>1507</v>
      </c>
      <c r="E211" s="98" t="s">
        <v>1508</v>
      </c>
      <c r="F211" s="99" t="s">
        <v>1144</v>
      </c>
      <c r="G211" s="131" t="s">
        <v>1509</v>
      </c>
      <c r="H211" s="75"/>
      <c r="I211" s="72"/>
      <c r="J211" s="72"/>
      <c r="K211" s="75"/>
      <c r="L211" s="75"/>
    </row>
    <row r="212" spans="1:12" ht="238.5" customHeight="1">
      <c r="A212" s="85" t="s">
        <v>1510</v>
      </c>
      <c r="B212" s="85">
        <v>2009</v>
      </c>
      <c r="C212" s="16" t="s">
        <v>1403</v>
      </c>
      <c r="D212" s="83" t="s">
        <v>1511</v>
      </c>
      <c r="E212" s="93" t="s">
        <v>1512</v>
      </c>
      <c r="F212" s="16" t="s">
        <v>1311</v>
      </c>
      <c r="G212" s="131" t="s">
        <v>1513</v>
      </c>
      <c r="H212" s="75"/>
      <c r="I212" s="72"/>
      <c r="J212" s="72"/>
      <c r="K212" s="75"/>
      <c r="L212" s="75"/>
    </row>
    <row r="213" spans="1:12" ht="409.5" customHeight="1">
      <c r="A213" s="85" t="s">
        <v>1510</v>
      </c>
      <c r="B213" s="85">
        <v>2009</v>
      </c>
      <c r="C213" s="16" t="s">
        <v>1403</v>
      </c>
      <c r="D213" s="83" t="s">
        <v>1511</v>
      </c>
      <c r="E213" s="93" t="s">
        <v>1512</v>
      </c>
      <c r="F213" s="16" t="s">
        <v>1186</v>
      </c>
      <c r="G213" s="131" t="s">
        <v>1514</v>
      </c>
      <c r="H213" s="75"/>
      <c r="I213" s="72"/>
      <c r="J213" s="72"/>
      <c r="K213" s="75"/>
      <c r="L213" s="75"/>
    </row>
    <row r="214" spans="1:12" ht="42.75">
      <c r="A214" s="85" t="s">
        <v>1515</v>
      </c>
      <c r="B214" s="85">
        <v>1989</v>
      </c>
      <c r="C214" s="16" t="s">
        <v>1366</v>
      </c>
      <c r="D214" s="83" t="s">
        <v>1516</v>
      </c>
      <c r="E214" s="93" t="s">
        <v>1517</v>
      </c>
      <c r="F214" s="16" t="s">
        <v>1518</v>
      </c>
      <c r="G214" s="131" t="s">
        <v>1498</v>
      </c>
      <c r="H214" s="75"/>
      <c r="I214" s="72"/>
      <c r="J214" s="72"/>
      <c r="K214" s="75"/>
      <c r="L214" s="75"/>
    </row>
    <row r="215" spans="1:12" ht="78.75" customHeight="1">
      <c r="A215" s="85" t="s">
        <v>1515</v>
      </c>
      <c r="B215" s="85">
        <v>1989</v>
      </c>
      <c r="C215" s="16" t="s">
        <v>1366</v>
      </c>
      <c r="D215" s="83" t="s">
        <v>1516</v>
      </c>
      <c r="E215" s="93" t="s">
        <v>1517</v>
      </c>
      <c r="F215" s="16" t="s">
        <v>1155</v>
      </c>
      <c r="G215" s="131" t="s">
        <v>1519</v>
      </c>
      <c r="H215" s="75"/>
      <c r="I215" s="72"/>
      <c r="J215" s="72"/>
      <c r="K215" s="75"/>
      <c r="L215" s="75"/>
    </row>
    <row r="216" spans="1:12" ht="52.5" customHeight="1">
      <c r="A216" s="85" t="s">
        <v>1515</v>
      </c>
      <c r="B216" s="85">
        <v>1989</v>
      </c>
      <c r="C216" s="16" t="s">
        <v>1366</v>
      </c>
      <c r="D216" s="83" t="s">
        <v>1516</v>
      </c>
      <c r="E216" s="93" t="s">
        <v>1517</v>
      </c>
      <c r="F216" s="16" t="s">
        <v>1117</v>
      </c>
      <c r="G216" s="131" t="s">
        <v>1520</v>
      </c>
      <c r="H216" s="75"/>
      <c r="I216" s="72"/>
      <c r="J216" s="72"/>
      <c r="K216" s="75"/>
      <c r="L216" s="75"/>
    </row>
    <row r="217" spans="1:12" ht="85.5">
      <c r="A217" s="85" t="s">
        <v>1515</v>
      </c>
      <c r="B217" s="85">
        <v>1989</v>
      </c>
      <c r="C217" s="16" t="s">
        <v>1366</v>
      </c>
      <c r="D217" s="83" t="s">
        <v>1516</v>
      </c>
      <c r="E217" s="93" t="s">
        <v>1517</v>
      </c>
      <c r="F217" s="16" t="s">
        <v>1121</v>
      </c>
      <c r="G217" s="131" t="s">
        <v>1521</v>
      </c>
      <c r="H217" s="75"/>
      <c r="I217" s="72"/>
      <c r="J217" s="72"/>
      <c r="K217" s="75"/>
      <c r="L217" s="75"/>
    </row>
    <row r="218" spans="1:12" ht="69.75" customHeight="1">
      <c r="A218" s="85" t="s">
        <v>1515</v>
      </c>
      <c r="B218" s="85">
        <v>1989</v>
      </c>
      <c r="C218" s="16" t="s">
        <v>1366</v>
      </c>
      <c r="D218" s="83" t="s">
        <v>1516</v>
      </c>
      <c r="E218" s="93" t="s">
        <v>1517</v>
      </c>
      <c r="F218" s="16" t="s">
        <v>1123</v>
      </c>
      <c r="G218" s="131" t="s">
        <v>1522</v>
      </c>
      <c r="H218" s="75"/>
      <c r="I218" s="72"/>
      <c r="J218" s="72"/>
      <c r="K218" s="75"/>
      <c r="L218" s="75"/>
    </row>
    <row r="219" spans="1:12" ht="42" customHeight="1">
      <c r="A219" s="85" t="s">
        <v>1515</v>
      </c>
      <c r="B219" s="85">
        <v>1989</v>
      </c>
      <c r="C219" s="16" t="s">
        <v>1366</v>
      </c>
      <c r="D219" s="83" t="s">
        <v>1516</v>
      </c>
      <c r="E219" s="93" t="s">
        <v>1517</v>
      </c>
      <c r="F219" s="16" t="s">
        <v>1125</v>
      </c>
      <c r="G219" s="131" t="s">
        <v>1523</v>
      </c>
      <c r="H219" s="75"/>
      <c r="I219" s="72"/>
      <c r="J219" s="72"/>
      <c r="K219" s="75"/>
      <c r="L219" s="75"/>
    </row>
    <row r="220" spans="1:12" ht="180" customHeight="1">
      <c r="A220" s="85" t="s">
        <v>1515</v>
      </c>
      <c r="B220" s="85">
        <v>1989</v>
      </c>
      <c r="C220" s="16" t="s">
        <v>1366</v>
      </c>
      <c r="D220" s="83" t="s">
        <v>1516</v>
      </c>
      <c r="E220" s="93" t="s">
        <v>1517</v>
      </c>
      <c r="F220" s="16" t="s">
        <v>1290</v>
      </c>
      <c r="G220" s="131" t="s">
        <v>1524</v>
      </c>
      <c r="H220" s="75"/>
      <c r="I220" s="72"/>
      <c r="J220" s="72"/>
      <c r="K220" s="75"/>
      <c r="L220" s="75"/>
    </row>
    <row r="221" spans="1:12" ht="128.25">
      <c r="A221" s="85" t="s">
        <v>1515</v>
      </c>
      <c r="B221" s="85">
        <v>1989</v>
      </c>
      <c r="C221" s="16" t="s">
        <v>1366</v>
      </c>
      <c r="D221" s="83" t="s">
        <v>1516</v>
      </c>
      <c r="E221" s="93" t="s">
        <v>1517</v>
      </c>
      <c r="F221" s="16" t="s">
        <v>1127</v>
      </c>
      <c r="G221" s="131" t="s">
        <v>1525</v>
      </c>
      <c r="H221" s="75"/>
      <c r="I221" s="72"/>
      <c r="J221" s="72"/>
      <c r="K221" s="75"/>
      <c r="L221" s="75"/>
    </row>
    <row r="222" spans="1:12" ht="69" customHeight="1">
      <c r="A222" s="85" t="s">
        <v>1515</v>
      </c>
      <c r="B222" s="85">
        <v>1989</v>
      </c>
      <c r="C222" s="16" t="s">
        <v>1366</v>
      </c>
      <c r="D222" s="83" t="s">
        <v>1516</v>
      </c>
      <c r="E222" s="93" t="s">
        <v>1517</v>
      </c>
      <c r="F222" s="16" t="s">
        <v>1354</v>
      </c>
      <c r="G222" s="131" t="s">
        <v>1526</v>
      </c>
      <c r="H222" s="75"/>
      <c r="I222" s="72"/>
      <c r="J222" s="72"/>
      <c r="K222" s="75"/>
      <c r="L222" s="75"/>
    </row>
    <row r="223" spans="1:12" ht="45.75" customHeight="1">
      <c r="A223" s="85" t="s">
        <v>1515</v>
      </c>
      <c r="B223" s="85">
        <v>1989</v>
      </c>
      <c r="C223" s="16" t="s">
        <v>1366</v>
      </c>
      <c r="D223" s="83" t="s">
        <v>1516</v>
      </c>
      <c r="E223" s="93" t="s">
        <v>1517</v>
      </c>
      <c r="F223" s="16" t="s">
        <v>1503</v>
      </c>
      <c r="G223" s="131" t="s">
        <v>1527</v>
      </c>
      <c r="H223" s="75"/>
      <c r="I223" s="72"/>
      <c r="J223" s="72"/>
      <c r="K223" s="75"/>
      <c r="L223" s="75"/>
    </row>
    <row r="224" spans="1:12" ht="57.75" customHeight="1">
      <c r="A224" s="85" t="s">
        <v>1528</v>
      </c>
      <c r="B224" s="85">
        <v>2002</v>
      </c>
      <c r="C224" s="16" t="s">
        <v>1529</v>
      </c>
      <c r="D224" s="88" t="s">
        <v>1530</v>
      </c>
      <c r="E224" s="93" t="s">
        <v>1531</v>
      </c>
      <c r="F224" s="16" t="s">
        <v>1311</v>
      </c>
      <c r="G224" s="131" t="s">
        <v>1532</v>
      </c>
      <c r="H224" s="75"/>
      <c r="I224" s="72"/>
      <c r="J224" s="72"/>
      <c r="K224" s="75"/>
      <c r="L224" s="75"/>
    </row>
    <row r="225" spans="1:12" ht="54" customHeight="1">
      <c r="A225" s="85" t="s">
        <v>1528</v>
      </c>
      <c r="B225" s="85">
        <v>2002</v>
      </c>
      <c r="C225" s="16" t="s">
        <v>1529</v>
      </c>
      <c r="D225" s="88" t="s">
        <v>1530</v>
      </c>
      <c r="E225" s="93" t="s">
        <v>1531</v>
      </c>
      <c r="F225" s="16" t="s">
        <v>1186</v>
      </c>
      <c r="G225" s="131" t="s">
        <v>1533</v>
      </c>
      <c r="H225" s="75"/>
      <c r="I225" s="72"/>
      <c r="J225" s="72"/>
      <c r="K225" s="75"/>
      <c r="L225" s="75"/>
    </row>
    <row r="226" spans="1:12" ht="168" customHeight="1">
      <c r="A226" s="85" t="s">
        <v>1534</v>
      </c>
      <c r="B226" s="85">
        <v>2007</v>
      </c>
      <c r="C226" s="16" t="s">
        <v>1535</v>
      </c>
      <c r="D226" s="72" t="s">
        <v>1536</v>
      </c>
      <c r="E226" s="93" t="s">
        <v>1537</v>
      </c>
      <c r="F226" s="16" t="s">
        <v>1117</v>
      </c>
      <c r="G226" s="131" t="s">
        <v>1538</v>
      </c>
      <c r="H226" s="75"/>
      <c r="I226" s="72"/>
      <c r="J226" s="72"/>
      <c r="K226" s="75"/>
      <c r="L226" s="75"/>
    </row>
    <row r="227" spans="1:12" ht="108" customHeight="1">
      <c r="A227" s="85" t="s">
        <v>1534</v>
      </c>
      <c r="B227" s="85">
        <v>2007</v>
      </c>
      <c r="C227" s="16" t="s">
        <v>1535</v>
      </c>
      <c r="D227" s="72" t="s">
        <v>1536</v>
      </c>
      <c r="E227" s="93" t="s">
        <v>1537</v>
      </c>
      <c r="F227" s="16" t="s">
        <v>1119</v>
      </c>
      <c r="G227" s="131" t="s">
        <v>1733</v>
      </c>
      <c r="H227" s="75"/>
      <c r="I227" s="72"/>
      <c r="J227" s="72"/>
      <c r="K227" s="75"/>
      <c r="L227" s="75"/>
    </row>
    <row r="228" spans="1:12" ht="169.5" customHeight="1">
      <c r="A228" s="85" t="s">
        <v>1534</v>
      </c>
      <c r="B228" s="85">
        <v>2007</v>
      </c>
      <c r="C228" s="16" t="s">
        <v>1535</v>
      </c>
      <c r="D228" s="72" t="s">
        <v>1536</v>
      </c>
      <c r="E228" s="93" t="s">
        <v>1537</v>
      </c>
      <c r="F228" s="16" t="s">
        <v>1132</v>
      </c>
      <c r="G228" s="131" t="s">
        <v>1734</v>
      </c>
      <c r="H228" s="75"/>
      <c r="I228" s="72"/>
      <c r="J228" s="72"/>
      <c r="K228" s="75"/>
      <c r="L228" s="75"/>
    </row>
    <row r="229" spans="1:12" ht="64.5" customHeight="1">
      <c r="A229" s="85" t="s">
        <v>1534</v>
      </c>
      <c r="B229" s="85">
        <v>2007</v>
      </c>
      <c r="C229" s="16" t="s">
        <v>1535</v>
      </c>
      <c r="D229" s="72" t="s">
        <v>1536</v>
      </c>
      <c r="E229" s="93" t="s">
        <v>1537</v>
      </c>
      <c r="F229" s="16" t="s">
        <v>1121</v>
      </c>
      <c r="G229" s="131" t="s">
        <v>1539</v>
      </c>
      <c r="H229" s="75"/>
      <c r="I229" s="72"/>
      <c r="J229" s="72"/>
      <c r="K229" s="75"/>
      <c r="L229" s="75"/>
    </row>
    <row r="230" spans="1:12" ht="83.25" customHeight="1">
      <c r="A230" s="85" t="s">
        <v>1534</v>
      </c>
      <c r="B230" s="85">
        <v>2007</v>
      </c>
      <c r="C230" s="16" t="s">
        <v>1535</v>
      </c>
      <c r="D230" s="72" t="s">
        <v>1536</v>
      </c>
      <c r="E230" s="93" t="s">
        <v>1537</v>
      </c>
      <c r="F230" s="16" t="s">
        <v>1123</v>
      </c>
      <c r="G230" s="131" t="s">
        <v>1735</v>
      </c>
      <c r="H230" s="75"/>
      <c r="I230" s="72"/>
      <c r="J230" s="72"/>
      <c r="K230" s="75"/>
      <c r="L230" s="75"/>
    </row>
    <row r="231" spans="1:12" ht="115.5" customHeight="1">
      <c r="A231" s="85" t="s">
        <v>1534</v>
      </c>
      <c r="B231" s="85">
        <v>2007</v>
      </c>
      <c r="C231" s="16" t="s">
        <v>1535</v>
      </c>
      <c r="D231" s="72" t="s">
        <v>1536</v>
      </c>
      <c r="E231" s="93" t="s">
        <v>1537</v>
      </c>
      <c r="F231" s="16" t="s">
        <v>1125</v>
      </c>
      <c r="G231" s="131" t="s">
        <v>1736</v>
      </c>
      <c r="H231" s="75"/>
      <c r="I231" s="72"/>
      <c r="J231" s="72"/>
      <c r="K231" s="75"/>
      <c r="L231" s="75"/>
    </row>
    <row r="232" spans="1:12" ht="409.6" customHeight="1">
      <c r="A232" s="85" t="s">
        <v>1534</v>
      </c>
      <c r="B232" s="85">
        <v>2007</v>
      </c>
      <c r="C232" s="16" t="s">
        <v>1535</v>
      </c>
      <c r="D232" s="72" t="s">
        <v>1536</v>
      </c>
      <c r="E232" s="93" t="s">
        <v>1537</v>
      </c>
      <c r="F232" s="16" t="s">
        <v>1290</v>
      </c>
      <c r="G232" s="131" t="s">
        <v>1540</v>
      </c>
      <c r="H232" s="75"/>
      <c r="I232" s="72"/>
      <c r="J232" s="72"/>
      <c r="K232" s="75"/>
      <c r="L232" s="75"/>
    </row>
    <row r="233" spans="1:12" ht="409.5" customHeight="1">
      <c r="A233" s="85" t="s">
        <v>1534</v>
      </c>
      <c r="B233" s="85">
        <v>2007</v>
      </c>
      <c r="C233" s="16" t="s">
        <v>1535</v>
      </c>
      <c r="D233" s="72" t="s">
        <v>1536</v>
      </c>
      <c r="E233" s="93" t="s">
        <v>1537</v>
      </c>
      <c r="F233" s="16" t="s">
        <v>1434</v>
      </c>
      <c r="G233" s="131" t="s">
        <v>1737</v>
      </c>
      <c r="H233" s="75"/>
      <c r="I233" s="72"/>
      <c r="J233" s="72"/>
      <c r="K233" s="75"/>
      <c r="L233" s="75"/>
    </row>
    <row r="234" spans="1:12" ht="148.5" customHeight="1">
      <c r="A234" s="101" t="s">
        <v>1541</v>
      </c>
      <c r="B234" s="101">
        <v>2007</v>
      </c>
      <c r="C234" s="104" t="s">
        <v>1535</v>
      </c>
      <c r="D234" s="97" t="s">
        <v>1542</v>
      </c>
      <c r="E234" s="98" t="s">
        <v>1543</v>
      </c>
      <c r="F234" s="16" t="s">
        <v>1311</v>
      </c>
      <c r="G234" s="131" t="s">
        <v>1544</v>
      </c>
      <c r="H234" s="75"/>
      <c r="I234" s="72"/>
      <c r="J234" s="72"/>
      <c r="K234" s="75"/>
      <c r="L234" s="75"/>
    </row>
    <row r="235" spans="1:12" s="51" customFormat="1" ht="49.5" customHeight="1">
      <c r="A235" s="85" t="s">
        <v>1545</v>
      </c>
      <c r="B235" s="85">
        <v>2019</v>
      </c>
      <c r="C235" s="16" t="s">
        <v>1489</v>
      </c>
      <c r="D235" s="88" t="s">
        <v>1345</v>
      </c>
      <c r="E235" s="93" t="s">
        <v>1546</v>
      </c>
      <c r="F235" s="16" t="s">
        <v>1547</v>
      </c>
      <c r="G235" s="131" t="s">
        <v>1498</v>
      </c>
      <c r="H235" s="75"/>
      <c r="I235" s="72"/>
      <c r="J235" s="72"/>
      <c r="K235" s="75"/>
      <c r="L235" s="75"/>
    </row>
    <row r="236" spans="1:12" s="51" customFormat="1" ht="54.75" customHeight="1">
      <c r="A236" s="85" t="s">
        <v>1545</v>
      </c>
      <c r="B236" s="85">
        <v>2019</v>
      </c>
      <c r="C236" s="16" t="s">
        <v>1489</v>
      </c>
      <c r="D236" s="88" t="s">
        <v>1345</v>
      </c>
      <c r="E236" s="93" t="s">
        <v>1546</v>
      </c>
      <c r="F236" s="16" t="s">
        <v>1354</v>
      </c>
      <c r="G236" s="131" t="s">
        <v>1548</v>
      </c>
      <c r="H236" s="75"/>
      <c r="I236" s="72"/>
      <c r="J236" s="72"/>
      <c r="K236" s="75"/>
      <c r="L236" s="75"/>
    </row>
    <row r="237" spans="1:12" s="51" customFormat="1" ht="93.75" customHeight="1">
      <c r="A237" s="85" t="s">
        <v>1545</v>
      </c>
      <c r="B237" s="85">
        <v>2019</v>
      </c>
      <c r="C237" s="16" t="s">
        <v>1489</v>
      </c>
      <c r="D237" s="88" t="s">
        <v>1345</v>
      </c>
      <c r="E237" s="93" t="s">
        <v>1546</v>
      </c>
      <c r="F237" s="16" t="s">
        <v>1434</v>
      </c>
      <c r="G237" s="131" t="s">
        <v>1549</v>
      </c>
      <c r="H237" s="75"/>
      <c r="I237" s="72"/>
      <c r="J237" s="72"/>
      <c r="K237" s="75"/>
      <c r="L237" s="75"/>
    </row>
    <row r="238" spans="1:12" s="51" customFormat="1" ht="77.25" customHeight="1">
      <c r="A238" s="85" t="s">
        <v>1545</v>
      </c>
      <c r="B238" s="85">
        <v>2019</v>
      </c>
      <c r="C238" s="16" t="s">
        <v>1489</v>
      </c>
      <c r="D238" s="88" t="s">
        <v>1345</v>
      </c>
      <c r="E238" s="93" t="s">
        <v>1546</v>
      </c>
      <c r="F238" s="16" t="s">
        <v>1436</v>
      </c>
      <c r="G238" s="131" t="s">
        <v>1550</v>
      </c>
      <c r="H238" s="75"/>
      <c r="I238" s="72"/>
      <c r="J238" s="72"/>
      <c r="K238" s="75"/>
      <c r="L238" s="75"/>
    </row>
    <row r="239" spans="1:12" s="51" customFormat="1" ht="93" customHeight="1">
      <c r="A239" s="85" t="s">
        <v>1545</v>
      </c>
      <c r="B239" s="85">
        <v>2019</v>
      </c>
      <c r="C239" s="16" t="s">
        <v>1489</v>
      </c>
      <c r="D239" s="88" t="s">
        <v>1345</v>
      </c>
      <c r="E239" s="93" t="s">
        <v>1546</v>
      </c>
      <c r="F239" s="16" t="s">
        <v>1209</v>
      </c>
      <c r="G239" s="131" t="s">
        <v>1551</v>
      </c>
      <c r="H239" s="75"/>
      <c r="I239" s="72"/>
      <c r="J239" s="72"/>
      <c r="K239" s="75"/>
      <c r="L239" s="75"/>
    </row>
    <row r="240" spans="1:12" s="51" customFormat="1" ht="120.75" customHeight="1">
      <c r="A240" s="85" t="s">
        <v>1545</v>
      </c>
      <c r="B240" s="85">
        <v>2019</v>
      </c>
      <c r="C240" s="16" t="s">
        <v>1489</v>
      </c>
      <c r="D240" s="88" t="s">
        <v>1345</v>
      </c>
      <c r="E240" s="93" t="s">
        <v>1546</v>
      </c>
      <c r="F240" s="16" t="s">
        <v>1440</v>
      </c>
      <c r="G240" s="131" t="s">
        <v>1738</v>
      </c>
      <c r="H240" s="75"/>
      <c r="I240" s="72"/>
      <c r="J240" s="72"/>
      <c r="K240" s="75"/>
      <c r="L240" s="75"/>
    </row>
    <row r="241" spans="1:12" s="51" customFormat="1" ht="89.25" customHeight="1">
      <c r="A241" s="85" t="s">
        <v>1545</v>
      </c>
      <c r="B241" s="85">
        <v>2019</v>
      </c>
      <c r="C241" s="16" t="s">
        <v>1489</v>
      </c>
      <c r="D241" s="88" t="s">
        <v>1345</v>
      </c>
      <c r="E241" s="93" t="s">
        <v>1546</v>
      </c>
      <c r="F241" s="16" t="s">
        <v>1194</v>
      </c>
      <c r="G241" s="131" t="s">
        <v>1552</v>
      </c>
      <c r="H241" s="75"/>
      <c r="I241" s="72"/>
      <c r="J241" s="72"/>
      <c r="K241" s="75"/>
      <c r="L241" s="75"/>
    </row>
    <row r="242" spans="1:12" s="51" customFormat="1" ht="91.5" customHeight="1">
      <c r="A242" s="85" t="s">
        <v>1545</v>
      </c>
      <c r="B242" s="85">
        <v>2019</v>
      </c>
      <c r="C242" s="16" t="s">
        <v>1489</v>
      </c>
      <c r="D242" s="88" t="s">
        <v>1345</v>
      </c>
      <c r="E242" s="93" t="s">
        <v>1546</v>
      </c>
      <c r="F242" s="16" t="s">
        <v>1553</v>
      </c>
      <c r="G242" s="131" t="s">
        <v>1554</v>
      </c>
      <c r="H242" s="75"/>
      <c r="I242" s="72"/>
      <c r="J242" s="72"/>
      <c r="K242" s="75"/>
      <c r="L242" s="75"/>
    </row>
    <row r="243" spans="1:12" ht="189" customHeight="1">
      <c r="A243" s="85" t="s">
        <v>1555</v>
      </c>
      <c r="B243" s="85">
        <v>2015</v>
      </c>
      <c r="C243" s="16" t="s">
        <v>1385</v>
      </c>
      <c r="D243" s="88" t="s">
        <v>1556</v>
      </c>
      <c r="E243" s="93" t="s">
        <v>1557</v>
      </c>
      <c r="F243" s="16" t="s">
        <v>1311</v>
      </c>
      <c r="G243" s="131" t="s">
        <v>1558</v>
      </c>
      <c r="H243" s="75"/>
      <c r="I243" s="72"/>
      <c r="J243" s="72"/>
      <c r="K243" s="75"/>
      <c r="L243" s="75"/>
    </row>
    <row r="244" spans="1:12" ht="80.25" customHeight="1">
      <c r="A244" s="96" t="s">
        <v>1559</v>
      </c>
      <c r="B244" s="96">
        <v>2019</v>
      </c>
      <c r="C244" s="99" t="s">
        <v>1560</v>
      </c>
      <c r="D244" s="91" t="s">
        <v>1561</v>
      </c>
      <c r="E244" s="59" t="s">
        <v>1562</v>
      </c>
      <c r="F244" s="16" t="s">
        <v>1563</v>
      </c>
      <c r="G244" s="131" t="s">
        <v>1564</v>
      </c>
      <c r="H244" s="75"/>
      <c r="I244" s="72"/>
      <c r="J244" s="72"/>
      <c r="K244" s="75"/>
      <c r="L244" s="106"/>
    </row>
    <row r="245" spans="1:12" ht="58.5" customHeight="1">
      <c r="A245" s="85" t="s">
        <v>1565</v>
      </c>
      <c r="B245" s="85">
        <v>2019</v>
      </c>
      <c r="C245" s="16" t="s">
        <v>1566</v>
      </c>
      <c r="D245" s="74" t="s">
        <v>1567</v>
      </c>
      <c r="E245" s="59" t="s">
        <v>1568</v>
      </c>
      <c r="F245" s="21" t="s">
        <v>1569</v>
      </c>
      <c r="G245" s="131" t="s">
        <v>1570</v>
      </c>
      <c r="H245" s="75"/>
      <c r="I245" s="72"/>
      <c r="J245" s="72"/>
      <c r="K245" s="75"/>
      <c r="L245" s="106"/>
    </row>
    <row r="246" spans="1:12" ht="119.25" customHeight="1">
      <c r="A246" s="85" t="s">
        <v>1565</v>
      </c>
      <c r="B246" s="85">
        <v>2019</v>
      </c>
      <c r="C246" s="16" t="s">
        <v>1566</v>
      </c>
      <c r="D246" s="74" t="s">
        <v>1567</v>
      </c>
      <c r="E246" s="59" t="s">
        <v>1568</v>
      </c>
      <c r="F246" s="16" t="s">
        <v>1151</v>
      </c>
      <c r="G246" s="131" t="s">
        <v>1739</v>
      </c>
      <c r="H246" s="75"/>
      <c r="I246" s="72"/>
      <c r="J246" s="72"/>
      <c r="K246" s="75"/>
      <c r="L246" s="106"/>
    </row>
    <row r="247" spans="1:12" ht="118.5" customHeight="1">
      <c r="A247" s="85" t="s">
        <v>1565</v>
      </c>
      <c r="B247" s="85">
        <v>2019</v>
      </c>
      <c r="C247" s="16" t="s">
        <v>1566</v>
      </c>
      <c r="D247" s="74" t="s">
        <v>1567</v>
      </c>
      <c r="E247" s="59" t="s">
        <v>1568</v>
      </c>
      <c r="F247" s="16" t="s">
        <v>1164</v>
      </c>
      <c r="G247" s="131" t="s">
        <v>1571</v>
      </c>
      <c r="H247" s="75"/>
      <c r="I247" s="72"/>
      <c r="J247" s="72"/>
      <c r="K247" s="75"/>
      <c r="L247" s="75"/>
    </row>
    <row r="248" spans="1:12" ht="89.25" customHeight="1">
      <c r="A248" s="119" t="s">
        <v>1572</v>
      </c>
      <c r="B248" s="119">
        <v>2019</v>
      </c>
      <c r="C248" s="15" t="s">
        <v>1573</v>
      </c>
      <c r="D248" s="120" t="s">
        <v>1574</v>
      </c>
      <c r="E248" s="59" t="s">
        <v>1575</v>
      </c>
      <c r="F248" s="16" t="s">
        <v>1144</v>
      </c>
      <c r="G248" s="131" t="s">
        <v>1576</v>
      </c>
      <c r="H248" s="75"/>
      <c r="I248" s="72"/>
      <c r="J248" s="72"/>
      <c r="K248" s="75"/>
      <c r="L248" s="75"/>
    </row>
    <row r="249" spans="1:12" ht="116.25" customHeight="1">
      <c r="A249" s="85" t="s">
        <v>1577</v>
      </c>
      <c r="B249" s="85">
        <v>2020</v>
      </c>
      <c r="C249" s="16" t="s">
        <v>1573</v>
      </c>
      <c r="D249" s="121" t="s">
        <v>1578</v>
      </c>
      <c r="E249" s="59" t="s">
        <v>1579</v>
      </c>
      <c r="F249" s="16" t="s">
        <v>1580</v>
      </c>
      <c r="G249" s="131" t="s">
        <v>1581</v>
      </c>
      <c r="H249" s="75"/>
      <c r="I249" s="72"/>
      <c r="J249" s="72"/>
      <c r="K249" s="75"/>
      <c r="L249" s="75"/>
    </row>
    <row r="250" spans="1:12" ht="72" customHeight="1">
      <c r="A250" s="85" t="s">
        <v>1582</v>
      </c>
      <c r="B250" s="85">
        <v>2021</v>
      </c>
      <c r="C250" s="16" t="s">
        <v>1583</v>
      </c>
      <c r="D250" s="121" t="s">
        <v>1584</v>
      </c>
      <c r="E250" s="59" t="s">
        <v>1585</v>
      </c>
      <c r="F250" s="16" t="s">
        <v>1153</v>
      </c>
      <c r="G250" s="131" t="s">
        <v>1586</v>
      </c>
      <c r="H250" s="75"/>
      <c r="I250" s="72"/>
      <c r="J250" s="72"/>
      <c r="K250" s="75"/>
      <c r="L250" s="75"/>
    </row>
    <row r="251" spans="1:12" ht="72" customHeight="1">
      <c r="A251" s="85" t="s">
        <v>1582</v>
      </c>
      <c r="B251" s="85">
        <v>2021</v>
      </c>
      <c r="C251" s="16" t="s">
        <v>1583</v>
      </c>
      <c r="D251" s="121" t="s">
        <v>1584</v>
      </c>
      <c r="E251" s="59" t="s">
        <v>1585</v>
      </c>
      <c r="F251" s="16" t="s">
        <v>1164</v>
      </c>
      <c r="G251" s="131" t="s">
        <v>1587</v>
      </c>
      <c r="H251" s="75"/>
      <c r="I251" s="72"/>
      <c r="J251" s="72"/>
      <c r="K251" s="75"/>
      <c r="L251" s="75"/>
    </row>
    <row r="252" spans="1:12" ht="228.75" customHeight="1">
      <c r="A252" s="85" t="s">
        <v>1582</v>
      </c>
      <c r="B252" s="85">
        <v>2021</v>
      </c>
      <c r="C252" s="16" t="s">
        <v>1583</v>
      </c>
      <c r="D252" s="121" t="s">
        <v>1584</v>
      </c>
      <c r="E252" s="59" t="s">
        <v>1585</v>
      </c>
      <c r="F252" s="16" t="s">
        <v>1117</v>
      </c>
      <c r="G252" s="131" t="s">
        <v>1588</v>
      </c>
      <c r="H252" s="75"/>
      <c r="I252" s="72"/>
      <c r="J252" s="72"/>
      <c r="K252" s="75"/>
      <c r="L252" s="75"/>
    </row>
    <row r="253" spans="1:12" ht="72" customHeight="1">
      <c r="A253" s="85" t="s">
        <v>1582</v>
      </c>
      <c r="B253" s="85">
        <v>2021</v>
      </c>
      <c r="C253" s="16" t="s">
        <v>1583</v>
      </c>
      <c r="D253" s="121" t="s">
        <v>1584</v>
      </c>
      <c r="E253" s="59" t="s">
        <v>1585</v>
      </c>
      <c r="F253" s="16" t="s">
        <v>1119</v>
      </c>
      <c r="G253" s="131" t="s">
        <v>1589</v>
      </c>
      <c r="H253" s="75"/>
      <c r="I253" s="72"/>
      <c r="J253" s="72"/>
      <c r="K253" s="75"/>
      <c r="L253" s="75"/>
    </row>
    <row r="254" spans="1:12" ht="72" customHeight="1">
      <c r="A254" s="85" t="s">
        <v>1582</v>
      </c>
      <c r="B254" s="85">
        <v>2021</v>
      </c>
      <c r="C254" s="16" t="s">
        <v>1583</v>
      </c>
      <c r="D254" s="121" t="s">
        <v>1584</v>
      </c>
      <c r="E254" s="59" t="s">
        <v>1585</v>
      </c>
      <c r="F254" s="16" t="s">
        <v>1132</v>
      </c>
      <c r="G254" s="131" t="s">
        <v>1590</v>
      </c>
      <c r="H254" s="75"/>
      <c r="I254" s="72"/>
      <c r="J254" s="72"/>
      <c r="K254" s="75"/>
      <c r="L254" s="75"/>
    </row>
    <row r="255" spans="1:12" ht="72" customHeight="1">
      <c r="A255" s="85" t="s">
        <v>1582</v>
      </c>
      <c r="B255" s="85">
        <v>2021</v>
      </c>
      <c r="C255" s="16" t="s">
        <v>1583</v>
      </c>
      <c r="D255" s="121" t="s">
        <v>1584</v>
      </c>
      <c r="E255" s="59" t="s">
        <v>1585</v>
      </c>
      <c r="F255" s="16" t="s">
        <v>1123</v>
      </c>
      <c r="G255" s="131" t="s">
        <v>1591</v>
      </c>
      <c r="H255" s="75"/>
      <c r="I255" s="72"/>
      <c r="J255" s="72"/>
      <c r="K255" s="75"/>
      <c r="L255" s="75"/>
    </row>
    <row r="256" spans="1:12" ht="72" customHeight="1">
      <c r="A256" s="85" t="s">
        <v>1582</v>
      </c>
      <c r="B256" s="85">
        <v>2021</v>
      </c>
      <c r="C256" s="16" t="s">
        <v>1583</v>
      </c>
      <c r="D256" s="121" t="s">
        <v>1584</v>
      </c>
      <c r="E256" s="59" t="s">
        <v>1585</v>
      </c>
      <c r="F256" s="16" t="s">
        <v>1125</v>
      </c>
      <c r="G256" s="131" t="s">
        <v>1592</v>
      </c>
      <c r="H256" s="75"/>
      <c r="I256" s="72"/>
      <c r="J256" s="72"/>
      <c r="K256" s="75"/>
      <c r="L256" s="75"/>
    </row>
    <row r="257" spans="1:12" ht="72" customHeight="1">
      <c r="A257" s="85" t="s">
        <v>1582</v>
      </c>
      <c r="B257" s="85">
        <v>2021</v>
      </c>
      <c r="C257" s="16" t="s">
        <v>1583</v>
      </c>
      <c r="D257" s="121" t="s">
        <v>1584</v>
      </c>
      <c r="E257" s="59" t="s">
        <v>1585</v>
      </c>
      <c r="F257" s="16" t="s">
        <v>1166</v>
      </c>
      <c r="G257" s="131" t="s">
        <v>1593</v>
      </c>
      <c r="H257" s="75"/>
      <c r="I257" s="72"/>
      <c r="J257" s="72"/>
      <c r="K257" s="75"/>
      <c r="L257" s="75"/>
    </row>
    <row r="258" spans="1:12" ht="189.75" customHeight="1">
      <c r="A258" s="85" t="s">
        <v>1582</v>
      </c>
      <c r="B258" s="85">
        <v>2021</v>
      </c>
      <c r="C258" s="16" t="s">
        <v>1583</v>
      </c>
      <c r="D258" s="121" t="s">
        <v>1584</v>
      </c>
      <c r="E258" s="59" t="s">
        <v>1585</v>
      </c>
      <c r="F258" s="16" t="s">
        <v>1594</v>
      </c>
      <c r="G258" s="131" t="s">
        <v>1595</v>
      </c>
      <c r="H258" s="75"/>
      <c r="I258" s="72"/>
      <c r="J258" s="72"/>
      <c r="K258" s="75"/>
      <c r="L258" s="75"/>
    </row>
    <row r="259" spans="1:12" ht="409.5" customHeight="1">
      <c r="A259" s="85" t="s">
        <v>1582</v>
      </c>
      <c r="B259" s="85">
        <v>2021</v>
      </c>
      <c r="C259" s="16" t="s">
        <v>1583</v>
      </c>
      <c r="D259" s="121" t="s">
        <v>1584</v>
      </c>
      <c r="E259" s="59" t="s">
        <v>1585</v>
      </c>
      <c r="F259" s="16" t="s">
        <v>1354</v>
      </c>
      <c r="G259" s="131" t="s">
        <v>1596</v>
      </c>
      <c r="H259" s="75"/>
      <c r="I259" s="72"/>
      <c r="J259" s="72"/>
      <c r="K259" s="75"/>
      <c r="L259" s="75"/>
    </row>
    <row r="260" spans="1:12" ht="409.5" customHeight="1">
      <c r="A260" s="85" t="s">
        <v>1582</v>
      </c>
      <c r="B260" s="85">
        <v>2021</v>
      </c>
      <c r="C260" s="16" t="s">
        <v>1583</v>
      </c>
      <c r="D260" s="121" t="s">
        <v>1584</v>
      </c>
      <c r="E260" s="59" t="s">
        <v>1585</v>
      </c>
      <c r="F260" s="16" t="s">
        <v>1209</v>
      </c>
      <c r="G260" s="131" t="s">
        <v>1597</v>
      </c>
      <c r="H260" s="75"/>
      <c r="I260" s="72"/>
      <c r="J260" s="72"/>
      <c r="K260" s="75"/>
      <c r="L260" s="75"/>
    </row>
    <row r="261" spans="1:12" ht="232.5" customHeight="1">
      <c r="A261" s="85" t="s">
        <v>1582</v>
      </c>
      <c r="B261" s="85">
        <v>2021</v>
      </c>
      <c r="C261" s="16" t="s">
        <v>1583</v>
      </c>
      <c r="D261" s="121" t="s">
        <v>1584</v>
      </c>
      <c r="E261" s="59" t="s">
        <v>1585</v>
      </c>
      <c r="F261" s="16" t="s">
        <v>1211</v>
      </c>
      <c r="G261" s="131" t="s">
        <v>1598</v>
      </c>
      <c r="H261" s="75"/>
      <c r="I261" s="72"/>
      <c r="J261" s="72"/>
      <c r="K261" s="75"/>
      <c r="L261" s="75"/>
    </row>
    <row r="262" spans="1:12" ht="232.5" customHeight="1">
      <c r="A262" s="85" t="s">
        <v>1599</v>
      </c>
      <c r="B262" s="85">
        <v>2021</v>
      </c>
      <c r="C262" s="16" t="s">
        <v>1600</v>
      </c>
      <c r="D262" s="121" t="s">
        <v>1601</v>
      </c>
      <c r="E262" s="59" t="s">
        <v>1602</v>
      </c>
      <c r="F262" s="16" t="s">
        <v>1603</v>
      </c>
      <c r="G262" s="131" t="s">
        <v>1603</v>
      </c>
      <c r="H262" s="75"/>
      <c r="I262" s="72"/>
      <c r="J262" s="72"/>
      <c r="K262" s="75"/>
      <c r="L262" s="75"/>
    </row>
    <row r="263" spans="1:12" ht="144.75" customHeight="1">
      <c r="A263" s="85" t="s">
        <v>1604</v>
      </c>
      <c r="B263" s="85">
        <v>2021</v>
      </c>
      <c r="C263" s="16" t="s">
        <v>1600</v>
      </c>
      <c r="D263" s="121" t="s">
        <v>1605</v>
      </c>
      <c r="E263" s="59" t="s">
        <v>1606</v>
      </c>
      <c r="F263" s="16" t="s">
        <v>1607</v>
      </c>
      <c r="G263" s="131" t="s">
        <v>1608</v>
      </c>
      <c r="H263" s="75"/>
      <c r="I263" s="72"/>
      <c r="J263" s="72"/>
      <c r="K263" s="75"/>
      <c r="L263" s="75"/>
    </row>
    <row r="264" spans="1:12" ht="164.25" customHeight="1">
      <c r="A264" s="85" t="s">
        <v>1609</v>
      </c>
      <c r="B264" s="85">
        <v>2020</v>
      </c>
      <c r="C264" s="16" t="s">
        <v>1600</v>
      </c>
      <c r="D264" s="121" t="s">
        <v>1610</v>
      </c>
      <c r="E264" s="59" t="s">
        <v>1611</v>
      </c>
      <c r="F264" s="16" t="s">
        <v>1612</v>
      </c>
      <c r="G264" s="131" t="s">
        <v>1613</v>
      </c>
      <c r="H264" s="75"/>
      <c r="I264" s="72"/>
      <c r="J264" s="72"/>
      <c r="K264" s="75"/>
      <c r="L264" s="75"/>
    </row>
    <row r="265" spans="1:12" ht="90.75" customHeight="1">
      <c r="A265" s="85" t="s">
        <v>1614</v>
      </c>
      <c r="B265" s="85">
        <v>2021</v>
      </c>
      <c r="C265" s="16" t="s">
        <v>1600</v>
      </c>
      <c r="D265" s="121" t="s">
        <v>1615</v>
      </c>
      <c r="E265" s="59" t="s">
        <v>1616</v>
      </c>
      <c r="F265" s="16" t="s">
        <v>1617</v>
      </c>
      <c r="G265" s="131" t="s">
        <v>1618</v>
      </c>
      <c r="H265" s="75"/>
      <c r="I265" s="72"/>
      <c r="J265" s="72"/>
      <c r="K265" s="75"/>
      <c r="L265" s="75"/>
    </row>
    <row r="266" spans="1:12" ht="233.25" customHeight="1">
      <c r="A266" s="85" t="s">
        <v>1619</v>
      </c>
      <c r="B266" s="85">
        <v>2021</v>
      </c>
      <c r="C266" s="16" t="s">
        <v>1600</v>
      </c>
      <c r="D266" s="121" t="s">
        <v>1620</v>
      </c>
      <c r="E266" s="59" t="s">
        <v>1621</v>
      </c>
      <c r="F266" s="16" t="s">
        <v>1186</v>
      </c>
      <c r="G266" s="131" t="s">
        <v>1622</v>
      </c>
      <c r="H266" s="75"/>
      <c r="I266" s="72"/>
      <c r="J266" s="72"/>
      <c r="K266" s="75"/>
      <c r="L266" s="75"/>
    </row>
    <row r="267" spans="1:12" ht="160.5" customHeight="1">
      <c r="A267" s="85" t="s">
        <v>1619</v>
      </c>
      <c r="B267" s="85">
        <v>2021</v>
      </c>
      <c r="C267" s="16" t="s">
        <v>1600</v>
      </c>
      <c r="D267" s="121" t="s">
        <v>1620</v>
      </c>
      <c r="E267" s="59" t="s">
        <v>1621</v>
      </c>
      <c r="F267" s="16" t="s">
        <v>1151</v>
      </c>
      <c r="G267" s="131" t="s">
        <v>1623</v>
      </c>
      <c r="H267" s="75"/>
      <c r="I267" s="72"/>
      <c r="J267" s="72"/>
      <c r="K267" s="75"/>
      <c r="L267" s="75"/>
    </row>
    <row r="268" spans="1:12" ht="57" customHeight="1">
      <c r="A268" s="85" t="s">
        <v>1624</v>
      </c>
      <c r="B268" s="85">
        <v>2021</v>
      </c>
      <c r="C268" s="16" t="s">
        <v>1600</v>
      </c>
      <c r="D268" s="121" t="s">
        <v>1625</v>
      </c>
      <c r="E268" s="59" t="s">
        <v>1626</v>
      </c>
      <c r="F268" s="16" t="s">
        <v>1627</v>
      </c>
      <c r="G268" s="131" t="s">
        <v>1628</v>
      </c>
      <c r="H268" s="75"/>
      <c r="I268" s="72"/>
      <c r="J268" s="72"/>
      <c r="K268" s="75"/>
      <c r="L268" s="75"/>
    </row>
    <row r="269" spans="1:12" ht="57" customHeight="1">
      <c r="A269" s="85" t="s">
        <v>1629</v>
      </c>
      <c r="B269" s="85">
        <v>2021</v>
      </c>
      <c r="C269" s="16" t="s">
        <v>1600</v>
      </c>
      <c r="D269" s="121" t="s">
        <v>1630</v>
      </c>
      <c r="E269" s="59" t="s">
        <v>1631</v>
      </c>
      <c r="F269" s="16" t="s">
        <v>1627</v>
      </c>
      <c r="G269" s="131" t="s">
        <v>1632</v>
      </c>
      <c r="H269" s="75"/>
      <c r="I269" s="72"/>
      <c r="J269" s="72"/>
      <c r="K269" s="75"/>
      <c r="L269" s="75"/>
    </row>
    <row r="270" spans="1:12" ht="409.6" customHeight="1">
      <c r="A270" s="119" t="s">
        <v>1633</v>
      </c>
      <c r="B270" s="119">
        <v>2010</v>
      </c>
      <c r="C270" s="15" t="s">
        <v>1494</v>
      </c>
      <c r="D270" s="122" t="s">
        <v>1634</v>
      </c>
      <c r="E270" s="93" t="s">
        <v>1635</v>
      </c>
      <c r="F270" s="16" t="s">
        <v>1230</v>
      </c>
      <c r="G270" s="131" t="s">
        <v>1636</v>
      </c>
      <c r="H270" s="75"/>
      <c r="I270" s="72"/>
      <c r="J270" s="72"/>
      <c r="K270" s="75"/>
      <c r="L270" s="75"/>
    </row>
    <row r="271" spans="1:12" ht="57.75" customHeight="1">
      <c r="A271" s="85" t="s">
        <v>1637</v>
      </c>
      <c r="B271" s="85">
        <v>2004</v>
      </c>
      <c r="C271" s="16" t="s">
        <v>1494</v>
      </c>
      <c r="D271" s="72" t="s">
        <v>1638</v>
      </c>
      <c r="E271" s="59" t="s">
        <v>1639</v>
      </c>
      <c r="F271" s="16" t="s">
        <v>1640</v>
      </c>
      <c r="G271" s="131" t="s">
        <v>1640</v>
      </c>
      <c r="H271" s="75"/>
      <c r="I271" s="72"/>
      <c r="J271" s="72"/>
      <c r="K271" s="75"/>
      <c r="L271" s="75"/>
    </row>
    <row r="272" spans="1:12" s="51" customFormat="1" ht="57.75" customHeight="1">
      <c r="A272" s="16" t="s">
        <v>1641</v>
      </c>
      <c r="B272" s="16">
        <v>2020</v>
      </c>
      <c r="C272" s="16" t="s">
        <v>1560</v>
      </c>
      <c r="D272" s="72" t="s">
        <v>1642</v>
      </c>
      <c r="E272" s="59" t="s">
        <v>1643</v>
      </c>
      <c r="F272" s="16" t="s">
        <v>1230</v>
      </c>
      <c r="G272" s="131" t="s">
        <v>1644</v>
      </c>
      <c r="H272" s="75"/>
      <c r="I272" s="72"/>
      <c r="J272" s="72"/>
      <c r="K272" s="75"/>
      <c r="L272" s="75"/>
    </row>
    <row r="273" spans="1:12" s="51" customFormat="1" ht="190.5" customHeight="1">
      <c r="A273" s="16" t="s">
        <v>1641</v>
      </c>
      <c r="B273" s="16">
        <v>2020</v>
      </c>
      <c r="C273" s="16" t="s">
        <v>1560</v>
      </c>
      <c r="D273" s="72" t="s">
        <v>1642</v>
      </c>
      <c r="E273" s="59" t="s">
        <v>1643</v>
      </c>
      <c r="F273" s="16" t="s">
        <v>1230</v>
      </c>
      <c r="G273" s="131" t="s">
        <v>1645</v>
      </c>
      <c r="H273" s="75"/>
      <c r="I273" s="72"/>
      <c r="J273" s="72"/>
      <c r="K273" s="75"/>
      <c r="L273" s="75"/>
    </row>
    <row r="274" spans="1:12" s="51" customFormat="1" ht="93" customHeight="1">
      <c r="A274" s="16" t="s">
        <v>1641</v>
      </c>
      <c r="B274" s="16">
        <v>2020</v>
      </c>
      <c r="C274" s="16" t="s">
        <v>1560</v>
      </c>
      <c r="D274" s="72" t="s">
        <v>1642</v>
      </c>
      <c r="E274" s="59" t="s">
        <v>1643</v>
      </c>
      <c r="F274" s="16" t="s">
        <v>1230</v>
      </c>
      <c r="G274" s="131" t="s">
        <v>1646</v>
      </c>
      <c r="H274" s="75"/>
      <c r="I274" s="72"/>
      <c r="J274" s="72"/>
      <c r="K274" s="75"/>
      <c r="L274" s="75"/>
    </row>
    <row r="275" spans="1:12" s="51" customFormat="1" ht="409.5" customHeight="1">
      <c r="A275" s="16" t="s">
        <v>1647</v>
      </c>
      <c r="B275" s="16">
        <v>2020</v>
      </c>
      <c r="C275" s="16" t="s">
        <v>1489</v>
      </c>
      <c r="D275" s="72" t="s">
        <v>1648</v>
      </c>
      <c r="E275" s="59" t="s">
        <v>1649</v>
      </c>
      <c r="F275" s="16" t="s">
        <v>1650</v>
      </c>
      <c r="G275" s="131" t="s">
        <v>1651</v>
      </c>
      <c r="H275" s="75"/>
      <c r="I275" s="72"/>
      <c r="J275" s="72"/>
      <c r="K275" s="75"/>
      <c r="L275" s="75"/>
    </row>
    <row r="276" spans="1:12" s="51" customFormat="1" ht="93" customHeight="1">
      <c r="A276" s="16" t="s">
        <v>1652</v>
      </c>
      <c r="B276" s="16">
        <v>2020</v>
      </c>
      <c r="C276" s="16" t="s">
        <v>1653</v>
      </c>
      <c r="D276" s="72" t="s">
        <v>1654</v>
      </c>
      <c r="E276" s="59" t="s">
        <v>1655</v>
      </c>
      <c r="F276" s="16" t="s">
        <v>1650</v>
      </c>
      <c r="G276" s="131" t="s">
        <v>1656</v>
      </c>
      <c r="H276" s="75"/>
      <c r="I276" s="72"/>
      <c r="J276" s="72"/>
      <c r="K276" s="75"/>
      <c r="L276" s="75"/>
    </row>
    <row r="277" spans="1:12" s="51" customFormat="1" ht="154.5" customHeight="1">
      <c r="A277" s="16" t="s">
        <v>1657</v>
      </c>
      <c r="B277" s="16">
        <v>2020</v>
      </c>
      <c r="C277" s="16" t="s">
        <v>1658</v>
      </c>
      <c r="D277" s="72" t="s">
        <v>1659</v>
      </c>
      <c r="E277" s="59" t="s">
        <v>1660</v>
      </c>
      <c r="F277" s="16" t="s">
        <v>1661</v>
      </c>
      <c r="G277" s="131" t="s">
        <v>1662</v>
      </c>
      <c r="H277" s="75"/>
      <c r="I277" s="72"/>
      <c r="J277" s="72"/>
      <c r="K277" s="75"/>
      <c r="L277" s="75"/>
    </row>
    <row r="278" spans="1:12" s="51" customFormat="1" ht="154.5" customHeight="1">
      <c r="A278" s="16" t="s">
        <v>1657</v>
      </c>
      <c r="B278" s="16">
        <v>2020</v>
      </c>
      <c r="C278" s="16" t="s">
        <v>1658</v>
      </c>
      <c r="D278" s="72" t="s">
        <v>1659</v>
      </c>
      <c r="E278" s="59" t="s">
        <v>1660</v>
      </c>
      <c r="F278" s="16" t="s">
        <v>1663</v>
      </c>
      <c r="G278" s="131" t="s">
        <v>1664</v>
      </c>
      <c r="H278" s="75"/>
      <c r="I278" s="72"/>
      <c r="J278" s="72"/>
      <c r="K278" s="75"/>
      <c r="L278" s="75"/>
    </row>
    <row r="279" spans="1:12" s="51" customFormat="1" ht="409.6" customHeight="1">
      <c r="A279" s="16" t="s">
        <v>1657</v>
      </c>
      <c r="B279" s="16">
        <v>2020</v>
      </c>
      <c r="C279" s="16" t="s">
        <v>1658</v>
      </c>
      <c r="D279" s="72" t="s">
        <v>1659</v>
      </c>
      <c r="E279" s="59" t="s">
        <v>1660</v>
      </c>
      <c r="F279" s="16" t="s">
        <v>1665</v>
      </c>
      <c r="G279" s="131" t="s">
        <v>1666</v>
      </c>
      <c r="H279" s="75"/>
      <c r="I279" s="72"/>
      <c r="J279" s="72"/>
      <c r="K279" s="75"/>
      <c r="L279" s="75"/>
    </row>
    <row r="280" spans="1:12" s="51" customFormat="1" ht="255" customHeight="1">
      <c r="A280" s="16" t="s">
        <v>1657</v>
      </c>
      <c r="B280" s="16">
        <v>2020</v>
      </c>
      <c r="C280" s="16" t="s">
        <v>1658</v>
      </c>
      <c r="D280" s="72" t="s">
        <v>1659</v>
      </c>
      <c r="E280" s="59" t="s">
        <v>1660</v>
      </c>
      <c r="F280" s="16" t="s">
        <v>1667</v>
      </c>
      <c r="G280" s="131" t="s">
        <v>1668</v>
      </c>
      <c r="H280" s="75"/>
      <c r="I280" s="72"/>
      <c r="J280" s="72"/>
      <c r="K280" s="75"/>
      <c r="L280" s="75"/>
    </row>
    <row r="281" spans="1:12" s="51" customFormat="1" ht="75" customHeight="1">
      <c r="A281" s="16" t="s">
        <v>1669</v>
      </c>
      <c r="B281" s="16">
        <v>2021</v>
      </c>
      <c r="C281" s="16" t="s">
        <v>1385</v>
      </c>
      <c r="D281" s="72" t="s">
        <v>1670</v>
      </c>
      <c r="E281" s="59" t="s">
        <v>1671</v>
      </c>
      <c r="F281" s="16" t="s">
        <v>1672</v>
      </c>
      <c r="G281" s="131" t="s">
        <v>1673</v>
      </c>
      <c r="H281" s="75"/>
      <c r="I281" s="72"/>
      <c r="J281" s="72"/>
      <c r="K281" s="75"/>
      <c r="L281" s="75"/>
    </row>
    <row r="282" spans="1:12" ht="175.5" customHeight="1">
      <c r="A282" s="85" t="s">
        <v>1674</v>
      </c>
      <c r="B282" s="85">
        <v>2022</v>
      </c>
      <c r="C282" s="85" t="s">
        <v>1174</v>
      </c>
      <c r="D282" s="88" t="s">
        <v>1675</v>
      </c>
      <c r="E282" s="98" t="s">
        <v>1676</v>
      </c>
      <c r="F282" s="99" t="s">
        <v>1677</v>
      </c>
      <c r="G282" s="131" t="s">
        <v>1678</v>
      </c>
      <c r="H282" s="75"/>
      <c r="I282" s="75"/>
      <c r="J282" s="75"/>
      <c r="K282" s="75"/>
      <c r="L282" s="75"/>
    </row>
    <row r="283" spans="1:12" ht="67.5" customHeight="1">
      <c r="A283" s="85" t="s">
        <v>1679</v>
      </c>
      <c r="B283" s="85">
        <v>2022</v>
      </c>
      <c r="C283" s="16" t="s">
        <v>1600</v>
      </c>
      <c r="D283" s="121" t="s">
        <v>1680</v>
      </c>
      <c r="E283" s="59" t="s">
        <v>1681</v>
      </c>
      <c r="F283" s="16" t="s">
        <v>1682</v>
      </c>
      <c r="G283" s="131" t="s">
        <v>1683</v>
      </c>
      <c r="H283" s="75"/>
      <c r="I283" s="72"/>
      <c r="J283" s="72"/>
      <c r="K283" s="75"/>
      <c r="L283" s="75"/>
    </row>
    <row r="284" spans="1:12" ht="376.5" customHeight="1">
      <c r="A284" s="85" t="s">
        <v>1684</v>
      </c>
      <c r="B284" s="85">
        <v>2022</v>
      </c>
      <c r="C284" s="16" t="s">
        <v>1600</v>
      </c>
      <c r="D284" s="121" t="s">
        <v>1685</v>
      </c>
      <c r="E284" s="59" t="s">
        <v>1686</v>
      </c>
      <c r="F284" s="16" t="s">
        <v>1687</v>
      </c>
      <c r="G284" s="131" t="s">
        <v>1688</v>
      </c>
      <c r="H284" s="75"/>
      <c r="I284" s="72"/>
      <c r="J284" s="72"/>
      <c r="K284" s="75"/>
      <c r="L284" s="75"/>
    </row>
    <row r="285" spans="1:12" ht="79.5" customHeight="1">
      <c r="A285" s="16" t="s">
        <v>1689</v>
      </c>
      <c r="B285" s="71">
        <v>2022</v>
      </c>
      <c r="C285" s="71" t="s">
        <v>1489</v>
      </c>
      <c r="D285" s="74" t="s">
        <v>1690</v>
      </c>
      <c r="E285" s="123" t="s">
        <v>1691</v>
      </c>
      <c r="F285" s="16" t="s">
        <v>1650</v>
      </c>
      <c r="G285" s="131" t="s">
        <v>1692</v>
      </c>
      <c r="H285" s="75"/>
      <c r="I285" s="72"/>
      <c r="J285" s="72"/>
      <c r="K285" s="75"/>
      <c r="L285" s="75"/>
    </row>
    <row r="286" spans="1:12" ht="262.5" customHeight="1">
      <c r="A286" s="16" t="s">
        <v>1693</v>
      </c>
      <c r="B286" s="71">
        <v>2022</v>
      </c>
      <c r="C286" s="71" t="s">
        <v>1489</v>
      </c>
      <c r="D286" s="72" t="s">
        <v>1694</v>
      </c>
      <c r="E286" s="59" t="s">
        <v>1695</v>
      </c>
      <c r="F286" s="16" t="s">
        <v>1696</v>
      </c>
      <c r="G286" s="131" t="s">
        <v>1697</v>
      </c>
      <c r="H286" s="75"/>
      <c r="I286" s="72"/>
      <c r="J286" s="72"/>
      <c r="K286" s="75"/>
      <c r="L286" s="75"/>
    </row>
    <row r="287" spans="1:12" ht="319.5" customHeight="1">
      <c r="A287" s="16" t="s">
        <v>1698</v>
      </c>
      <c r="B287" s="71">
        <v>2022</v>
      </c>
      <c r="C287" s="71" t="s">
        <v>1489</v>
      </c>
      <c r="D287" s="72" t="s">
        <v>1699</v>
      </c>
      <c r="E287" s="59" t="s">
        <v>1700</v>
      </c>
      <c r="F287" s="16" t="s">
        <v>1701</v>
      </c>
      <c r="G287" s="131" t="s">
        <v>1702</v>
      </c>
      <c r="H287" s="75"/>
      <c r="I287" s="72"/>
      <c r="J287" s="72"/>
      <c r="K287" s="75"/>
      <c r="L287" s="75"/>
    </row>
    <row r="288" spans="1:12" ht="128.25" customHeight="1">
      <c r="A288" s="85" t="s">
        <v>1703</v>
      </c>
      <c r="B288" s="85">
        <v>2022</v>
      </c>
      <c r="C288" s="16" t="s">
        <v>1489</v>
      </c>
      <c r="D288" s="72" t="s">
        <v>1704</v>
      </c>
      <c r="E288" s="59" t="s">
        <v>1705</v>
      </c>
      <c r="F288" s="16" t="s">
        <v>1706</v>
      </c>
      <c r="G288" s="131" t="s">
        <v>1707</v>
      </c>
      <c r="H288" s="75"/>
      <c r="I288" s="72"/>
      <c r="J288" s="72"/>
      <c r="K288" s="75"/>
      <c r="L288" s="75"/>
    </row>
    <row r="289" spans="1:17" ht="125.25" customHeight="1">
      <c r="A289" s="85" t="s">
        <v>1708</v>
      </c>
      <c r="B289" s="16">
        <v>2022</v>
      </c>
      <c r="C289" s="16" t="s">
        <v>1709</v>
      </c>
      <c r="D289" s="72" t="s">
        <v>1710</v>
      </c>
      <c r="E289" s="59" t="s">
        <v>1711</v>
      </c>
      <c r="F289" s="16" t="s">
        <v>1712</v>
      </c>
      <c r="G289" s="131" t="s">
        <v>1713</v>
      </c>
      <c r="H289" s="75"/>
      <c r="I289" s="72" t="s">
        <v>1640</v>
      </c>
      <c r="J289" s="72"/>
      <c r="K289" s="75"/>
      <c r="L289" s="75"/>
    </row>
    <row r="290" spans="1:17" ht="114.75" customHeight="1">
      <c r="A290" s="52"/>
      <c r="B290" s="52"/>
      <c r="C290" s="52"/>
      <c r="D290" s="53"/>
      <c r="E290" s="54"/>
      <c r="F290" s="52"/>
      <c r="G290" s="136"/>
      <c r="H290" s="51"/>
      <c r="I290" s="55"/>
      <c r="J290" s="55"/>
      <c r="K290" s="51"/>
      <c r="L290" s="51"/>
    </row>
    <row r="291" spans="1:17" ht="117" customHeight="1">
      <c r="A291" s="52"/>
      <c r="B291" s="52"/>
      <c r="C291" s="52"/>
      <c r="D291" s="53"/>
      <c r="E291" s="54"/>
      <c r="F291" s="52"/>
      <c r="G291" s="136"/>
      <c r="H291" s="51"/>
      <c r="I291" s="55"/>
      <c r="J291" s="55"/>
      <c r="K291" s="51"/>
      <c r="L291" s="51"/>
    </row>
    <row r="292" spans="1:17" s="56" customFormat="1" ht="15">
      <c r="A292" s="56" t="s">
        <v>1714</v>
      </c>
      <c r="G292" s="137"/>
    </row>
    <row r="293" spans="1:17" s="56" customFormat="1" ht="15">
      <c r="A293" s="56" t="s">
        <v>1715</v>
      </c>
      <c r="G293" s="137"/>
    </row>
    <row r="294" spans="1:17" s="56" customFormat="1" ht="15">
      <c r="A294" s="56" t="s">
        <v>1716</v>
      </c>
      <c r="G294" s="137"/>
    </row>
    <row r="297" spans="1:17">
      <c r="Q297" s="49" t="s">
        <v>1717</v>
      </c>
    </row>
    <row r="298" spans="1:17">
      <c r="Q298" s="49" t="s">
        <v>1718</v>
      </c>
    </row>
    <row r="299" spans="1:17">
      <c r="Q299" s="49" t="s">
        <v>1719</v>
      </c>
    </row>
  </sheetData>
  <mergeCells count="15">
    <mergeCell ref="H3:H4"/>
    <mergeCell ref="I3:I4"/>
    <mergeCell ref="J3:J4"/>
    <mergeCell ref="K3:K4"/>
    <mergeCell ref="L3:L4"/>
    <mergeCell ref="A1:D1"/>
    <mergeCell ref="E1:E2"/>
    <mergeCell ref="A2:D2"/>
    <mergeCell ref="A3:A4"/>
    <mergeCell ref="B3:B4"/>
    <mergeCell ref="C3:C4"/>
    <mergeCell ref="D3:D4"/>
    <mergeCell ref="E3:E4"/>
    <mergeCell ref="F3:F4"/>
    <mergeCell ref="G3:G4"/>
  </mergeCells>
  <dataValidations count="1">
    <dataValidation type="list" allowBlank="1" showInputMessage="1" showErrorMessage="1" sqref="H5:H291" xr:uid="{6D3BCF71-D32A-4AD5-8189-CFD6A45CAB45}">
      <formula1>$Q$297:$Q$299</formula1>
    </dataValidation>
  </dataValidations>
  <hyperlinks>
    <hyperlink ref="E5" r:id="rId1" xr:uid="{25ECEBCA-9BF2-44E7-AB19-A6C888F95865}"/>
    <hyperlink ref="E26" r:id="rId2" xr:uid="{470C070D-EFD5-4712-8F4A-E6AD38D0762C}"/>
    <hyperlink ref="E27" r:id="rId3" xr:uid="{482CE4ED-7085-4A1A-B462-3822258DCA19}"/>
    <hyperlink ref="E33" r:id="rId4" xr:uid="{5880E9EC-041D-40FE-9344-B56DCF7EFAE5}"/>
    <hyperlink ref="E34" r:id="rId5" xr:uid="{1231722B-D55F-40B8-A753-FDBD5279960C}"/>
    <hyperlink ref="E36" r:id="rId6" xr:uid="{7E7D0E2A-3A72-46E3-9735-D8883278C782}"/>
    <hyperlink ref="E41" r:id="rId7" xr:uid="{CCE34B1D-547E-42E1-A5F4-CD9BBB31901F}"/>
    <hyperlink ref="E42" r:id="rId8" xr:uid="{D9A54254-86A2-4187-9835-D41DFC282DAF}"/>
    <hyperlink ref="E45" r:id="rId9" xr:uid="{2EC5CC04-D067-4210-AC36-85264B03B0B3}"/>
    <hyperlink ref="E46" r:id="rId10" xr:uid="{94FA6AA3-CC77-47AE-ABFA-D13368787D38}"/>
    <hyperlink ref="E47" r:id="rId11" xr:uid="{44E9E4F0-1BDD-4B34-B7CA-2935062E24A2}"/>
    <hyperlink ref="E48" r:id="rId12" xr:uid="{1856A67C-8B90-4E7B-976D-AA115FA0289D}"/>
    <hyperlink ref="E49" r:id="rId13" xr:uid="{0BD0CAB5-45BD-48BD-A741-1B4B55909DA9}"/>
    <hyperlink ref="E55" r:id="rId14" xr:uid="{C68B86E1-BBFD-40DB-B942-BF274A7ECBCB}"/>
    <hyperlink ref="E62" r:id="rId15" xr:uid="{9A93035E-71C6-453B-845B-8BB56CBD6541}"/>
    <hyperlink ref="E63" r:id="rId16" xr:uid="{838C05F4-7D09-4E4F-82F1-2CAE5C91EFD5}"/>
    <hyperlink ref="E64" r:id="rId17" xr:uid="{04424CCA-4596-4AAB-B3E9-F40902CD245D}"/>
    <hyperlink ref="E98" r:id="rId18" xr:uid="{580F6374-3983-4180-8A8E-0C37DE81766B}"/>
    <hyperlink ref="E101" r:id="rId19" xr:uid="{9A0D99BB-3C2F-447D-8F08-6DC84713DB82}"/>
    <hyperlink ref="E102" r:id="rId20" xr:uid="{0D089EE1-8E63-48CF-9ACC-8DCF9568E413}"/>
    <hyperlink ref="E109" r:id="rId21" xr:uid="{5A10DC7F-403F-4836-9E5D-B4D89E8C36AE}"/>
    <hyperlink ref="E110" r:id="rId22" xr:uid="{39A97CE4-63BC-45E9-BC75-DFDC020CC8D3}"/>
    <hyperlink ref="E111" r:id="rId23" xr:uid="{FF0EAE63-86D8-4AA8-BDAA-F9F6A562BD70}"/>
    <hyperlink ref="E112" r:id="rId24" xr:uid="{9CC7B91B-7B4B-4F88-8D48-F55BB583F968}"/>
    <hyperlink ref="E113" r:id="rId25" xr:uid="{C15E1016-A61A-429D-AFB3-CFA0BDC1C152}"/>
    <hyperlink ref="E114" r:id="rId26" xr:uid="{461E4A50-56BC-447D-AD49-106D6B968E89}"/>
    <hyperlink ref="E115" r:id="rId27" xr:uid="{3E234E7E-4A5F-4E4A-ABB6-2787D9EF135F}"/>
    <hyperlink ref="E116" r:id="rId28" xr:uid="{1ED581EA-5D92-4DE7-9D5A-E9A5098E31E2}"/>
    <hyperlink ref="E117" r:id="rId29" xr:uid="{FB19311A-5825-49BA-92DE-987A4D94DE75}"/>
    <hyperlink ref="E122" r:id="rId30" xr:uid="{FA1E547E-3A1F-46D4-94ED-B6AE4E06A64E}"/>
    <hyperlink ref="E123" r:id="rId31" xr:uid="{EF5D3AC8-8478-451E-A7A8-C4A8F7550279}"/>
    <hyperlink ref="E137" r:id="rId32" xr:uid="{E92C01DB-F495-4568-84F0-83C7F581A785}"/>
    <hyperlink ref="E145" r:id="rId33" xr:uid="{F0B4393E-3617-4431-A196-7D8116826B17}"/>
    <hyperlink ref="E150" r:id="rId34" xr:uid="{90D2F8D5-1186-49CF-BB53-CB38844F61A2}"/>
    <hyperlink ref="E153" r:id="rId35" xr:uid="{A14DC883-2AB8-4803-A4E0-4B762E9DF3CC}"/>
    <hyperlink ref="E163" r:id="rId36" xr:uid="{6D37CEBF-3AD3-4394-8C81-B08B1BFF851C}"/>
    <hyperlink ref="E203" r:id="rId37" xr:uid="{13327651-4ED5-4C48-930C-9C46AADB18B1}"/>
    <hyperlink ref="E211" r:id="rId38" xr:uid="{8209F077-E32B-41FE-9DC9-3608BAB691AF}"/>
    <hyperlink ref="E212" r:id="rId39" xr:uid="{F1073E6F-E60F-4FC6-BA03-CA0E35403993}"/>
    <hyperlink ref="E214" r:id="rId40" xr:uid="{DEAD587B-9778-4444-813E-C57382030C33}"/>
    <hyperlink ref="E225" r:id="rId41" xr:uid="{7603A4CE-265F-403B-B80F-A3A9BA982C11}"/>
    <hyperlink ref="E234" r:id="rId42" xr:uid="{BE095531-E405-487D-BF9D-44A7801DF730}"/>
    <hyperlink ref="E235" r:id="rId43" xr:uid="{D298C557-64C6-4EF1-9BFF-B70AC7FE2ADE}"/>
    <hyperlink ref="E243" r:id="rId44" xr:uid="{2C28ABB9-F917-4EDD-A445-03EB9737E121}"/>
    <hyperlink ref="E244" r:id="rId45" xr:uid="{AC5C5556-E824-4CA2-B8AC-E3559551A195}"/>
    <hyperlink ref="E247" r:id="rId46" xr:uid="{B5C42320-B180-4745-A2AC-915D579183CF}"/>
    <hyperlink ref="E249" r:id="rId47" xr:uid="{0C4EA5E2-4A44-4809-B920-AB3BA7F2814B}"/>
    <hyperlink ref="E248" r:id="rId48" xr:uid="{3556348A-F86A-433C-B364-4A05DFE6F022}"/>
    <hyperlink ref="E250" r:id="rId49" xr:uid="{FC24C8DA-B146-4573-BB65-6364056DBB26}"/>
    <hyperlink ref="E265" r:id="rId50" xr:uid="{D08A6519-FDD4-4034-9F79-189492CA9E65}"/>
    <hyperlink ref="E267" r:id="rId51" xr:uid="{11C8EC2E-1A97-4CFE-BF5D-0EC06F74EB6D}"/>
    <hyperlink ref="E268" r:id="rId52" xr:uid="{F69C32F4-7233-41D0-B5CB-C93AF8585538}"/>
    <hyperlink ref="E270" r:id="rId53" xr:uid="{FBC3AEBC-7005-4A4D-AE6A-A90971DD7DBF}"/>
    <hyperlink ref="E271" r:id="rId54" xr:uid="{4B1C2F1B-E8D0-4018-ADDC-5AE0BFBE4CF0}"/>
    <hyperlink ref="E272" r:id="rId55" xr:uid="{600AFBC9-BD8C-4C13-B521-7EED312CAD43}"/>
    <hyperlink ref="E275" r:id="rId56" xr:uid="{37012874-6823-4D09-9749-8BA81F29AB9F}"/>
    <hyperlink ref="E276" r:id="rId57" xr:uid="{5723E251-220F-4528-8786-D41DDE60422E}"/>
    <hyperlink ref="E277" r:id="rId58" xr:uid="{D338E889-FE22-4BAF-AE0A-B24B15CF4899}"/>
    <hyperlink ref="E281" r:id="rId59" xr:uid="{E8F77D15-C47B-408B-90E9-54A564F14753}"/>
    <hyperlink ref="E6" r:id="rId60" xr:uid="{CFEF375A-8F15-435A-8919-3948ADF59F9A}"/>
    <hyperlink ref="E7" r:id="rId61" xr:uid="{A17E2CB8-B900-4874-8D19-2D63C404B11E}"/>
    <hyperlink ref="E8" r:id="rId62" xr:uid="{EF4922DF-583A-4568-979F-4344A6981A2E}"/>
    <hyperlink ref="E9" r:id="rId63" xr:uid="{234BE6D4-8778-4B50-93EF-0B4FC43730C8}"/>
    <hyperlink ref="E10" r:id="rId64" xr:uid="{63C25BDD-B624-4A76-97BE-07BE531639BB}"/>
    <hyperlink ref="E11" r:id="rId65" xr:uid="{1444AB19-86F8-4B4E-B6BE-CA34E11AF050}"/>
    <hyperlink ref="E12" r:id="rId66" xr:uid="{33E79147-4260-4C2F-919C-09CA28F09402}"/>
    <hyperlink ref="E13" r:id="rId67" xr:uid="{A109D436-82FE-427B-9B39-8DC93A4B000D}"/>
    <hyperlink ref="E14" r:id="rId68" xr:uid="{4787698E-39DC-42AE-B006-69E3BBE2781E}"/>
    <hyperlink ref="E15" r:id="rId69" xr:uid="{6F5A544F-A6EE-4593-998D-85B6A5178CBC}"/>
    <hyperlink ref="E16" r:id="rId70" xr:uid="{BD9E15A5-A16D-420E-B300-E1D0B3699944}"/>
    <hyperlink ref="E17" r:id="rId71" xr:uid="{D606D4F6-DE6E-4A91-B96F-7BAE5C85C2F7}"/>
    <hyperlink ref="E18" r:id="rId72" xr:uid="{A220511F-D2D4-430F-905F-BCEB51E3BE35}"/>
    <hyperlink ref="E19" r:id="rId73" xr:uid="{8D3117D6-304C-4A16-835D-8365CF94CC7E}"/>
    <hyperlink ref="E20" r:id="rId74" xr:uid="{84025D7E-541C-4AB9-A925-251E1D284E66}"/>
    <hyperlink ref="E21" r:id="rId75" xr:uid="{117952DC-B555-43D9-A57B-2189CB00F127}"/>
    <hyperlink ref="E22" r:id="rId76" xr:uid="{FAA8790C-1F4F-4B80-BAB2-F21F96DAB8F2}"/>
    <hyperlink ref="E23" r:id="rId77" xr:uid="{CA2A1450-9157-4B4F-8B92-7B845035C07D}"/>
    <hyperlink ref="E24" r:id="rId78" xr:uid="{33AC15F0-262C-49B3-8A02-1C80BD2D377E}"/>
    <hyperlink ref="E25" r:id="rId79" xr:uid="{A5E5ED70-7CD6-4B17-81E0-55E9B738354B}"/>
    <hyperlink ref="E35" r:id="rId80" xr:uid="{218D562B-6C88-4841-9A0A-3F486A3A6106}"/>
    <hyperlink ref="E37" r:id="rId81" xr:uid="{241D4133-FDD9-44E3-BACB-6468DDD394FB}"/>
    <hyperlink ref="E40" r:id="rId82" xr:uid="{B815F70B-562D-435C-90E4-1EE5DD60C13E}"/>
    <hyperlink ref="E38" r:id="rId83" xr:uid="{4B2BC139-28DA-4D5A-8912-D5525EB9E445}"/>
    <hyperlink ref="E39" r:id="rId84" xr:uid="{BBD898E4-725B-4F9B-90D0-BDEFF8E22F59}"/>
    <hyperlink ref="E50" r:id="rId85" xr:uid="{5F084DB7-C4C4-49AB-B363-363E40ECFC9C}"/>
    <hyperlink ref="E51" r:id="rId86" xr:uid="{C86FF18C-D136-405B-B109-E7CA7332D98D}"/>
    <hyperlink ref="E52" r:id="rId87" xr:uid="{0F0D9361-A440-47F5-8325-E5BDFC201E4B}"/>
    <hyperlink ref="E53" r:id="rId88" xr:uid="{57B47863-E31E-4B99-87A2-D21F4820A743}"/>
    <hyperlink ref="E54" r:id="rId89" xr:uid="{BE45FB56-0F54-40DD-87ED-7C08407B9B28}"/>
    <hyperlink ref="E56" r:id="rId90" xr:uid="{01677C0D-4440-4102-B73C-79486620469F}"/>
    <hyperlink ref="E57" r:id="rId91" xr:uid="{09174537-5945-4E0C-9EE3-11817AFAFE06}"/>
    <hyperlink ref="E58" r:id="rId92" xr:uid="{7786427E-1AC2-4417-B3D9-EDAFD5D896F5}"/>
    <hyperlink ref="E59" r:id="rId93" xr:uid="{F2D44599-D335-42BF-B0A6-DDA9BA6C68B1}"/>
    <hyperlink ref="E60" r:id="rId94" xr:uid="{885E3032-213B-4478-9025-BF96B67ECB87}"/>
    <hyperlink ref="E61" r:id="rId95" xr:uid="{D70929EF-F875-477C-A4A6-98AE591F2AC8}"/>
    <hyperlink ref="E65" r:id="rId96" xr:uid="{B3661E5B-56EA-4222-A18A-CD98EA82B5BC}"/>
    <hyperlink ref="E66" r:id="rId97" xr:uid="{4CE95B67-165B-4CC0-9451-541AF1EBCE08}"/>
    <hyperlink ref="E67" r:id="rId98" xr:uid="{964B6233-B9AD-48BD-94D7-C69999F9C9F5}"/>
    <hyperlink ref="E68" r:id="rId99" xr:uid="{EE19DD50-97A6-47CA-83AC-D740F819E821}"/>
    <hyperlink ref="E69" r:id="rId100" xr:uid="{3C808F3E-E2C4-47BB-807F-8C8D61F9B85D}"/>
    <hyperlink ref="E70" r:id="rId101" xr:uid="{3C4BC0C7-8ACF-4AB2-9BBB-5A9C207B744A}"/>
    <hyperlink ref="E71" r:id="rId102" xr:uid="{249B8F2A-A1FD-4AF1-B2BD-63A8ED198120}"/>
    <hyperlink ref="E72" r:id="rId103" xr:uid="{C3156487-79B6-437D-8F36-DC9075D26F83}"/>
    <hyperlink ref="E73" r:id="rId104" xr:uid="{2C6EA8AC-ED1E-4BDB-BD4A-B00F3CAD943E}"/>
    <hyperlink ref="E74" r:id="rId105" xr:uid="{649429BF-3155-448B-A13A-8632B06555CF}"/>
    <hyperlink ref="E75" r:id="rId106" xr:uid="{F04BFDAC-78ED-45F7-9C72-57B268D5C991}"/>
    <hyperlink ref="E76" r:id="rId107" xr:uid="{3209C76D-CDDA-4B84-B103-1DA287AA6335}"/>
    <hyperlink ref="E77" r:id="rId108" xr:uid="{893F0F76-360B-45D8-8A8D-344212ECAC56}"/>
    <hyperlink ref="E78" r:id="rId109" xr:uid="{BA1512B1-A9EF-4D5E-86C4-235507D46BEE}"/>
    <hyperlink ref="E79" r:id="rId110" xr:uid="{A7166114-0EBB-4B63-B4CB-8CC98F6841C1}"/>
    <hyperlink ref="E80" r:id="rId111" xr:uid="{2F84901D-55A4-4A19-9E88-B9790809886F}"/>
    <hyperlink ref="E81" r:id="rId112" xr:uid="{582E3825-5EB7-4834-8F4D-27653C8CAFAB}"/>
    <hyperlink ref="E82" r:id="rId113" xr:uid="{DFBB27C1-5221-45AF-932B-64F689926ECE}"/>
    <hyperlink ref="E83" r:id="rId114" xr:uid="{D7033F74-57E5-4514-841A-A8E1806B27E2}"/>
    <hyperlink ref="E84" r:id="rId115" xr:uid="{954DF15B-0532-4A8C-91A6-CA533A2B8D84}"/>
    <hyperlink ref="E85" r:id="rId116" xr:uid="{CABFD3D5-63F9-44D2-933A-95F7936EEFE3}"/>
    <hyperlink ref="E86" r:id="rId117" xr:uid="{766852C5-D8EA-4C8C-8D57-3B3261151EA1}"/>
    <hyperlink ref="E87" r:id="rId118" xr:uid="{A2D38F85-55CE-4CA0-9015-6A3E2DAEAD4F}"/>
    <hyperlink ref="E88" r:id="rId119" xr:uid="{CF2761F1-A92B-4172-825A-818811EF9A04}"/>
    <hyperlink ref="E89" r:id="rId120" xr:uid="{55E6FD5A-6296-419D-B2CE-3D912453D129}"/>
    <hyperlink ref="E90" r:id="rId121" xr:uid="{66423588-FB5F-4E70-8A1E-BA804E471C1A}"/>
    <hyperlink ref="E91" r:id="rId122" xr:uid="{42AC7233-0E5B-415C-8A3B-65D9F81D2B5F}"/>
    <hyperlink ref="E92" r:id="rId123" xr:uid="{0BA3D906-0CBD-4115-8636-27457BE7708D}"/>
    <hyperlink ref="E93" r:id="rId124" xr:uid="{FC463C01-64D9-4B08-81CB-FACB2E5E4A64}"/>
    <hyperlink ref="E94" r:id="rId125" xr:uid="{E7B07824-680F-4CBF-85A5-D509AAFD0EDC}"/>
    <hyperlink ref="E95" r:id="rId126" xr:uid="{DC08A5B7-B405-4DE4-A12C-80A808E01994}"/>
    <hyperlink ref="E96" r:id="rId127" xr:uid="{F5F8C748-8A92-4394-B6AA-6D45DE4A8A42}"/>
    <hyperlink ref="E97" r:id="rId128" xr:uid="{52A186F5-E1FF-4FAD-8FF6-D3B497C287AE}"/>
    <hyperlink ref="E103" r:id="rId129" xr:uid="{DA8F35CD-69DB-427F-800F-0DA4E3320D15}"/>
    <hyperlink ref="E104" r:id="rId130" xr:uid="{440F6F6E-9481-4035-9890-6D0D41D6AC0A}"/>
    <hyperlink ref="E105" r:id="rId131" xr:uid="{187C3CE2-2A8D-4EE5-AD42-EB8EB9EB8DFB}"/>
    <hyperlink ref="E106" r:id="rId132" xr:uid="{2A554049-AA07-4B5F-9853-CCD942F5D612}"/>
    <hyperlink ref="E107" r:id="rId133" xr:uid="{798075B4-982D-4B66-B82C-9244AB9395C6}"/>
    <hyperlink ref="E108" r:id="rId134" xr:uid="{DF24F9C2-8FA7-44E6-BB62-83A6F5EDA412}"/>
    <hyperlink ref="E118" r:id="rId135" xr:uid="{E1455293-3C56-4B52-9F15-CD42462FFF27}"/>
    <hyperlink ref="E119" r:id="rId136" xr:uid="{FDB1E670-C000-45CC-918B-F6CF75B25C94}"/>
    <hyperlink ref="E120" r:id="rId137" xr:uid="{FAAA4903-2FBD-49AB-B98C-5EFFF6B222C8}"/>
    <hyperlink ref="E121" r:id="rId138" xr:uid="{DAC5ED2F-CD94-42E2-9B5C-A76941F33190}"/>
    <hyperlink ref="E124" r:id="rId139" xr:uid="{3E74122E-CCB2-44B8-95EA-31984825FB0E}"/>
    <hyperlink ref="E125" r:id="rId140" xr:uid="{6FF9B984-742F-4772-9C88-7E960AEA01DD}"/>
    <hyperlink ref="E126" r:id="rId141" xr:uid="{3DA73988-AEA7-4F50-9E8E-E94910CE5B88}"/>
    <hyperlink ref="E127" r:id="rId142" xr:uid="{3CC1B809-023E-4FFD-AF76-BF4A4F225A2F}"/>
    <hyperlink ref="E128" r:id="rId143" xr:uid="{BC1856FB-6B2D-4FAC-9A29-F3CFC443101B}"/>
    <hyperlink ref="E129" r:id="rId144" xr:uid="{D7CB42A7-3756-4F24-885B-97DBC26975E0}"/>
    <hyperlink ref="E130" r:id="rId145" xr:uid="{056A426C-5810-450D-814C-CCBCF0F6404D}"/>
    <hyperlink ref="E131" r:id="rId146" xr:uid="{8CA63A81-DC77-433A-B106-53D20DB90B94}"/>
    <hyperlink ref="E132" r:id="rId147" xr:uid="{0420528D-19FE-4482-8A4B-AC1C5E03F655}"/>
    <hyperlink ref="E133" r:id="rId148" xr:uid="{C8C43DC4-4E5C-46E9-83E8-1D5656119F3D}"/>
    <hyperlink ref="E134" r:id="rId149" xr:uid="{6FCE9A97-22B8-4BA9-9711-099A27DDA4B9}"/>
    <hyperlink ref="E135" r:id="rId150" xr:uid="{8F7F6508-C81F-4AA7-BE4A-484508F9FB84}"/>
    <hyperlink ref="E136" r:id="rId151" xr:uid="{A02754BB-5B08-46D4-8653-3F8BCCD3AE94}"/>
    <hyperlink ref="E138" r:id="rId152" xr:uid="{27DD3A41-8986-4E3D-B5AE-1CAAB8998D0D}"/>
    <hyperlink ref="E139" r:id="rId153" xr:uid="{C6573B82-F4E9-4D39-8271-6562B35749AF}"/>
    <hyperlink ref="E140" r:id="rId154" xr:uid="{4D6F7F78-53CA-4AF7-9097-0AB7A6DA43CF}"/>
    <hyperlink ref="E141" r:id="rId155" xr:uid="{2AB02C3B-BF39-4ECA-AB49-F59061718033}"/>
    <hyperlink ref="E142" r:id="rId156" xr:uid="{94EFBCB0-CF3E-4383-A422-AA67FB7ACF6A}"/>
    <hyperlink ref="E143" r:id="rId157" xr:uid="{71DEEC0E-4E3E-4C6B-8A15-80A8927CD886}"/>
    <hyperlink ref="E144" r:id="rId158" xr:uid="{7E7B650D-C68D-4F09-895A-608B3F6A9F2A}"/>
    <hyperlink ref="E146" r:id="rId159" xr:uid="{9A9FC8CE-A07F-4B2F-B668-A4EC2F170CF0}"/>
    <hyperlink ref="E147" r:id="rId160" xr:uid="{BC7774C0-3661-44A1-9DF8-77CB17164CE6}"/>
    <hyperlink ref="E148" r:id="rId161" xr:uid="{AA47FC5F-ACFD-452F-8714-5C121807D661}"/>
    <hyperlink ref="E154" r:id="rId162" xr:uid="{42AEB22A-3CF3-45CC-8E40-B0E4E6F740D0}"/>
    <hyperlink ref="E155" r:id="rId163" xr:uid="{FD680D00-C102-47BF-B7A4-20EB14C629B2}"/>
    <hyperlink ref="E156" r:id="rId164" xr:uid="{2A09E515-5050-44DC-A263-E1A30A058232}"/>
    <hyperlink ref="E157" r:id="rId165" xr:uid="{4C7DB299-4579-4E5A-A6E1-A3BD80469983}"/>
    <hyperlink ref="E158" r:id="rId166" xr:uid="{4E9796F3-A02B-4458-930D-B5CF7147DD05}"/>
    <hyperlink ref="E159" r:id="rId167" xr:uid="{83F6025B-5031-4E46-A5B2-3BE1D35B0617}"/>
    <hyperlink ref="E160" r:id="rId168" xr:uid="{E837FC8D-0A30-4BF8-82BE-1E93A168EDA3}"/>
    <hyperlink ref="E161" r:id="rId169" xr:uid="{EF27B5C8-80DC-4C6C-9771-85AD772F4074}"/>
    <hyperlink ref="E162" r:id="rId170" xr:uid="{0C1FF689-F5A9-4496-8900-49FA6920567F}"/>
    <hyperlink ref="E164" r:id="rId171" xr:uid="{263CD582-164F-4E9B-B655-A0612F549C92}"/>
    <hyperlink ref="E165" r:id="rId172" xr:uid="{DEB52AB4-41C6-4700-9802-DB1E136DF8B6}"/>
    <hyperlink ref="E166" r:id="rId173" xr:uid="{689A4A67-A23F-4E69-B14F-3E4150CAA140}"/>
    <hyperlink ref="E167" r:id="rId174" xr:uid="{3AE9076A-B68B-4022-890A-1D24587E7ABF}"/>
    <hyperlink ref="E168" r:id="rId175" xr:uid="{698B3DE1-DDE8-4079-9DD7-0DE1454BB916}"/>
    <hyperlink ref="E169" r:id="rId176" xr:uid="{3D18A941-54B2-4400-9169-DCDA382834D9}"/>
    <hyperlink ref="E170" r:id="rId177" xr:uid="{1451D16B-E45B-4B25-8D74-037266192AAE}"/>
    <hyperlink ref="E171" r:id="rId178" xr:uid="{E322B2D4-F2BA-4735-ADBD-95D73A98E75F}"/>
    <hyperlink ref="E172" r:id="rId179" xr:uid="{3384FD9D-A772-4CEF-ADD8-0FD8CE915A27}"/>
    <hyperlink ref="E173" r:id="rId180" xr:uid="{AAEDCEE0-E767-4013-94DA-0611FF393FD5}"/>
    <hyperlink ref="E174" r:id="rId181" xr:uid="{8EC5E240-D3FA-4BA5-B56B-DF129F4F71ED}"/>
    <hyperlink ref="E175" r:id="rId182" xr:uid="{F4ADCA6D-AFF1-4F3F-8143-6A65878B8DC6}"/>
    <hyperlink ref="E176" r:id="rId183" xr:uid="{045FFAB9-76AB-44BC-BD16-5C9017803AA5}"/>
    <hyperlink ref="E177" r:id="rId184" xr:uid="{F8E5F5E9-2E33-4EF0-AC8B-DD8521890268}"/>
    <hyperlink ref="E178" r:id="rId185" xr:uid="{8373909D-438B-4A23-BA34-98AC6DF470B1}"/>
    <hyperlink ref="E179" r:id="rId186" xr:uid="{51B4C4C9-EDAD-4C41-B6EC-DABC5F9D87A4}"/>
    <hyperlink ref="E180" r:id="rId187" xr:uid="{2316229F-91C7-4FD2-A6CC-FC6C779581F5}"/>
    <hyperlink ref="E181" r:id="rId188" xr:uid="{8CD387CF-2650-4766-A8F1-5AC4E021B31A}"/>
    <hyperlink ref="E182" r:id="rId189" xr:uid="{3272A470-4FD9-4752-83AF-B621053E5D0C}"/>
    <hyperlink ref="E183" r:id="rId190" xr:uid="{F986B4EE-FF04-4CC1-BFCB-8BCB5D54CD18}"/>
    <hyperlink ref="E184" r:id="rId191" xr:uid="{433F7B24-AB3C-4118-8B09-5478E7B6C36A}"/>
    <hyperlink ref="E185" r:id="rId192" xr:uid="{EB4148F2-2BBC-4293-B5DB-80F16C84FD86}"/>
    <hyperlink ref="E186" r:id="rId193" xr:uid="{8AA83D13-2556-4E7C-B59D-C734E318E420}"/>
    <hyperlink ref="E187" r:id="rId194" xr:uid="{7568BADD-4D57-4D57-A1AF-24757C4AF6AC}"/>
    <hyperlink ref="E188" r:id="rId195" xr:uid="{8FFFCD43-A819-41D1-B760-EFA6986F8A38}"/>
    <hyperlink ref="E189" r:id="rId196" xr:uid="{29D99D5D-F920-4EB5-B088-2CB292CA20EE}"/>
    <hyperlink ref="E190" r:id="rId197" xr:uid="{5DFA17BF-141F-4144-A9F7-6FC61D3BF892}"/>
    <hyperlink ref="E191" r:id="rId198" xr:uid="{EFED0CF5-D95E-48B9-974E-3B95F7948FFA}"/>
    <hyperlink ref="E192" r:id="rId199" xr:uid="{13930F7D-BBCD-4C76-892E-89335418315B}"/>
    <hyperlink ref="E193" r:id="rId200" xr:uid="{34D5C39E-E126-437D-A614-DA900D445450}"/>
    <hyperlink ref="E194" r:id="rId201" xr:uid="{C321091D-1E34-458F-87E9-74E41D8A2599}"/>
    <hyperlink ref="E195" r:id="rId202" xr:uid="{EFE53A54-44FD-49AF-811F-1F468A10858A}"/>
    <hyperlink ref="E196" r:id="rId203" xr:uid="{C506618A-1A34-4872-9EB5-40CDF085EBFD}"/>
    <hyperlink ref="E197" r:id="rId204" xr:uid="{805E7F40-7DD6-4ECE-A234-D4FF1F6FEE92}"/>
    <hyperlink ref="E198" r:id="rId205" xr:uid="{836F8568-880B-4DDC-9CB6-DEBD47E31C4C}"/>
    <hyperlink ref="E199" r:id="rId206" xr:uid="{BC8AE240-B652-4A85-8310-0FD11B77AF4A}"/>
    <hyperlink ref="E200" r:id="rId207" xr:uid="{4B56D7E9-07C3-4E6B-B651-375E6DC7897D}"/>
    <hyperlink ref="E201" r:id="rId208" xr:uid="{FD92C9D2-D973-4651-83AF-20C28B641C27}"/>
    <hyperlink ref="E204" r:id="rId209" xr:uid="{A76921E3-B341-4B63-84F3-CD3B899D3B2D}"/>
    <hyperlink ref="E205" r:id="rId210" xr:uid="{60114A3A-013B-4EBD-9357-FFBBC6C89E3E}"/>
    <hyperlink ref="E206" r:id="rId211" xr:uid="{64565FA1-8645-4779-BF61-077BD91A9C2B}"/>
    <hyperlink ref="E207" r:id="rId212" xr:uid="{B66D71A1-AB36-4B28-A7BB-12EA8DF4E3DA}"/>
    <hyperlink ref="E208" r:id="rId213" xr:uid="{82BFC16D-D126-4983-8110-FFF12C0376B7}"/>
    <hyperlink ref="E209" r:id="rId214" xr:uid="{5A1AF057-BE4D-4EBE-B6D3-05194071C09E}"/>
    <hyperlink ref="E210" r:id="rId215" xr:uid="{19521ED6-F959-48F3-A75F-A496780D7A10}"/>
    <hyperlink ref="E215" r:id="rId216" xr:uid="{E6F4A821-65C5-45F6-A2F5-97F2BEBFAF2E}"/>
    <hyperlink ref="E216" r:id="rId217" xr:uid="{3C29A660-8236-4902-A663-9100080BD17A}"/>
    <hyperlink ref="E217" r:id="rId218" xr:uid="{A7B30E82-57E1-4CE7-B980-36CEA4C1BCCA}"/>
    <hyperlink ref="E218" r:id="rId219" xr:uid="{CD959545-7F35-425C-9F77-B69D315D1DBB}"/>
    <hyperlink ref="E219" r:id="rId220" xr:uid="{3905545E-6363-4AB5-BA3C-16C9A52C4552}"/>
    <hyperlink ref="E220" r:id="rId221" xr:uid="{0F3F3B13-16D7-4266-B85C-262A8DAEE7D5}"/>
    <hyperlink ref="E221" r:id="rId222" xr:uid="{45CF104E-35D4-4BB9-9A20-3F347195A5C4}"/>
    <hyperlink ref="E222" r:id="rId223" xr:uid="{09581503-3552-43B7-BCA1-B66BA23410A6}"/>
    <hyperlink ref="E223" r:id="rId224" xr:uid="{A14B29B5-2AA9-491C-B9D2-B43C551DA8D4}"/>
    <hyperlink ref="E236" r:id="rId225" xr:uid="{847D9EBE-977F-4B90-B0E8-4CCFDB6CC3E5}"/>
    <hyperlink ref="E237" r:id="rId226" xr:uid="{7E34D709-A014-44A9-AEB7-E4A4D153AAA0}"/>
    <hyperlink ref="E238" r:id="rId227" xr:uid="{E003DA4D-1486-47AA-9598-F5E423C429FD}"/>
    <hyperlink ref="E239" r:id="rId228" xr:uid="{B3C8E51D-CE81-47DA-9EB0-2EEF05793F72}"/>
    <hyperlink ref="E240" r:id="rId229" xr:uid="{E5F72EA0-BC68-4863-9449-34CBFB262B3A}"/>
    <hyperlink ref="E241" r:id="rId230" xr:uid="{7F9B31FC-9324-4597-B4EC-C6F72A1235DF}"/>
    <hyperlink ref="E242" r:id="rId231" xr:uid="{004CB30F-06D9-41E2-B8D5-78E409E80F6C}"/>
    <hyperlink ref="E100" r:id="rId232" xr:uid="{04EE1C2B-2784-4BC7-8B31-DEE3FB0EA475}"/>
    <hyperlink ref="E99" r:id="rId233" xr:uid="{7BBD7E28-67D4-488B-B7AC-2111FF197B1C}"/>
    <hyperlink ref="E245" r:id="rId234" xr:uid="{8A641214-0FD7-46F6-B09C-1989F2F21D51}"/>
    <hyperlink ref="E246" r:id="rId235" xr:uid="{DAD20C37-70FD-4E0E-82C3-317AA9A42ECF}"/>
    <hyperlink ref="E28" r:id="rId236" xr:uid="{C57D303C-94CF-41B0-9F60-99A923072632}"/>
    <hyperlink ref="E29" r:id="rId237" xr:uid="{DC1270E4-6245-49A8-9332-A80EA6404731}"/>
    <hyperlink ref="E30" r:id="rId238" xr:uid="{ED7C2BA8-4183-49D4-98FB-A52B29BE5468}"/>
    <hyperlink ref="E31" r:id="rId239" xr:uid="{C07F40AD-62AE-487C-BE27-1876DC16AEC2}"/>
    <hyperlink ref="E32" r:id="rId240" xr:uid="{363A376A-8FE3-41CE-9551-B65945C5C0E1}"/>
    <hyperlink ref="E43" r:id="rId241" xr:uid="{4C5CC733-E673-4255-BEFD-D419A2F5AA86}"/>
    <hyperlink ref="E44" r:id="rId242" xr:uid="{EF9F40D7-3A3C-4EAF-A391-DB043FEE8385}"/>
    <hyperlink ref="E151" r:id="rId243" xr:uid="{9FE64AAD-EEA8-4BE2-92EF-580F01CEFD2E}"/>
    <hyperlink ref="E152" r:id="rId244" xr:uid="{ADE9E42E-1D6D-4C6E-8FD3-20ED8DE31504}"/>
    <hyperlink ref="E149" r:id="rId245" xr:uid="{1FC7A714-B824-4744-9D80-5C9B027AFFEF}"/>
    <hyperlink ref="E213" r:id="rId246" xr:uid="{3FDA9C33-648D-43CC-8557-DF43C75169CA}"/>
    <hyperlink ref="E224" r:id="rId247" xr:uid="{83738241-8010-4492-8E37-45107260D0AE}"/>
    <hyperlink ref="E259" r:id="rId248" xr:uid="{5CE081A6-02E5-4E63-9469-D1E1A6758AA7}"/>
    <hyperlink ref="E258" r:id="rId249" xr:uid="{364C0AD6-98E4-4A73-BB05-D86614FC7370}"/>
    <hyperlink ref="E257" r:id="rId250" xr:uid="{8BE16843-F0E7-42D4-ADB4-01BFBEFE939D}"/>
    <hyperlink ref="E256" r:id="rId251" xr:uid="{183A3817-4172-404A-B255-2F8344D4E913}"/>
    <hyperlink ref="E255" r:id="rId252" xr:uid="{265F5A12-A42A-4725-9D8D-841E4AEB2FBD}"/>
    <hyperlink ref="E254" r:id="rId253" xr:uid="{BC5B9A3A-6E11-498F-9294-155D41FDAABD}"/>
    <hyperlink ref="E253" r:id="rId254" xr:uid="{DB33E1D3-8462-4301-B255-9D07FDE69EAC}"/>
    <hyperlink ref="E252" r:id="rId255" xr:uid="{35B0F660-0B04-4250-8F37-A42D988609FD}"/>
    <hyperlink ref="E251" r:id="rId256" xr:uid="{AB3EF24B-F4F5-4C7F-A031-79EDE0C5FC69}"/>
    <hyperlink ref="E260" r:id="rId257" xr:uid="{CDAEA314-CB80-441C-88DC-D16C74BC04E6}"/>
    <hyperlink ref="E261" r:id="rId258" xr:uid="{D49914B7-B484-4317-8EFB-98B20BCD767C}"/>
    <hyperlink ref="E278" r:id="rId259" xr:uid="{5223B7AC-0E0E-4009-A205-DB8AE2D5AA5E}"/>
    <hyperlink ref="E279" r:id="rId260" xr:uid="{533F00F8-742D-4AA8-A5C1-43BCF46528F8}"/>
    <hyperlink ref="E280" r:id="rId261" xr:uid="{9A36B12A-9C3E-40E6-A3E6-01B7699A7835}"/>
    <hyperlink ref="E273" r:id="rId262" xr:uid="{D50E9EE0-30EE-40A6-A057-855219A13D71}"/>
    <hyperlink ref="E274" r:id="rId263" xr:uid="{9D2D453D-2AE0-445B-940E-13782495D975}"/>
    <hyperlink ref="E269" r:id="rId264" xr:uid="{BACBF8FC-6E6B-422F-8A36-734AB5987D47}"/>
    <hyperlink ref="E266" r:id="rId265" xr:uid="{035AABE3-5E79-4184-B3A1-998E51C72948}"/>
    <hyperlink ref="E264" r:id="rId266" xr:uid="{B02EE4C7-039A-4A5D-907F-178549418BA1}"/>
    <hyperlink ref="E263" r:id="rId267" xr:uid="{FC3D7C08-10C8-4F83-A04D-4234FA014250}"/>
    <hyperlink ref="E262" r:id="rId268" location="a6" xr:uid="{CB62E134-F579-464C-A7D9-BF49256E2DB8}"/>
    <hyperlink ref="E226" r:id="rId269" xr:uid="{1417DC84-E7F6-439C-AF90-A300E75975F7}"/>
    <hyperlink ref="E227:E233" r:id="rId270" display="https://www.icbf.gov.co/cargues/avance/docs/resolucion_minproteccion_2646_2008.htm " xr:uid="{DAA38512-7473-46AA-A43C-1FD0937534B2}"/>
    <hyperlink ref="E282" r:id="rId271" xr:uid="{EA65E11A-F7A1-424B-8EC4-153E83B1EF9B}"/>
    <hyperlink ref="E283" r:id="rId272" xr:uid="{9341F53E-4232-4BBF-873A-7399164F51BA}"/>
    <hyperlink ref="E284" r:id="rId273" xr:uid="{106D35E8-3B21-471C-A852-42B3E575194C}"/>
    <hyperlink ref="E285" r:id="rId274" xr:uid="{99DC0629-D448-4A4A-B865-5B8CFA0F6F2E}"/>
    <hyperlink ref="E286" r:id="rId275" xr:uid="{66E64D04-C961-4E47-916A-E6435D014062}"/>
    <hyperlink ref="E288" r:id="rId276" xr:uid="{A26401A0-4427-4585-AD6A-2AD024BA2E2C}"/>
    <hyperlink ref="E289" r:id="rId277" xr:uid="{604308EA-7C71-410D-9C55-C9CABA48FEB1}"/>
  </hyperlinks>
  <pageMargins left="0.7" right="0.7" top="0.75" bottom="0.75" header="0.3" footer="0.3"/>
  <drawing r:id="rId27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D4" sqref="D4"/>
    </sheetView>
  </sheetViews>
  <sheetFormatPr baseColWidth="10" defaultRowHeight="14.25"/>
  <cols>
    <col min="1" max="1" width="11.42578125" style="1"/>
    <col min="2" max="2" width="28.85546875" style="1" bestFit="1" customWidth="1"/>
    <col min="3" max="3" width="41.140625" style="1" customWidth="1"/>
    <col min="4" max="4" width="45.140625" style="1" customWidth="1"/>
    <col min="5" max="16384" width="11.42578125" style="1"/>
  </cols>
  <sheetData>
    <row r="1" spans="1:5" ht="15">
      <c r="A1" s="45" t="s">
        <v>11</v>
      </c>
      <c r="B1" s="45"/>
      <c r="C1" s="45"/>
      <c r="D1" s="45"/>
    </row>
    <row r="2" spans="1:5">
      <c r="A2" s="46"/>
      <c r="B2" s="46"/>
      <c r="C2" s="46"/>
      <c r="D2" s="46"/>
    </row>
    <row r="3" spans="1:5" ht="15">
      <c r="A3" s="2" t="s">
        <v>1</v>
      </c>
      <c r="B3" s="3" t="s">
        <v>2</v>
      </c>
      <c r="C3" s="5" t="s">
        <v>3</v>
      </c>
      <c r="D3" s="4" t="s">
        <v>4</v>
      </c>
    </row>
    <row r="4" spans="1:5" ht="147" customHeight="1">
      <c r="A4" s="7">
        <v>0</v>
      </c>
      <c r="B4" s="47">
        <v>44832</v>
      </c>
      <c r="C4" s="8" t="s">
        <v>1048</v>
      </c>
      <c r="D4" s="10" t="s">
        <v>1049</v>
      </c>
      <c r="E4" s="6"/>
    </row>
    <row r="5" spans="1:5">
      <c r="C5" s="9"/>
      <c r="D5" s="9"/>
    </row>
  </sheetData>
  <mergeCells count="2">
    <mergeCell ref="A1:D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0563AE5E2094449CE368B44A2D87C1" ma:contentTypeVersion="0" ma:contentTypeDescription="Crear nuevo documento." ma:contentTypeScope="" ma:versionID="6a328eb151663d1afca69dee71651a6c">
  <xsd:schema xmlns:xsd="http://www.w3.org/2001/XMLSchema" xmlns:xs="http://www.w3.org/2001/XMLSchema" xmlns:p="http://schemas.microsoft.com/office/2006/metadata/properties" targetNamespace="http://schemas.microsoft.com/office/2006/metadata/properties" ma:root="true" ma:fieldsID="0d52eee179b4b7cb1aba1caaea387c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D2F024-AA69-4727-9EC0-18AF700C7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450A853-D415-4388-AD31-64BF5FBD47AF}">
  <ds:schemaRefs>
    <ds:schemaRef ds:uri="http://schemas.microsoft.com/sharepoint/v3/contenttype/forms"/>
  </ds:schemaRefs>
</ds:datastoreItem>
</file>

<file path=customXml/itemProps3.xml><?xml version="1.0" encoding="utf-8"?>
<ds:datastoreItem xmlns:ds="http://schemas.openxmlformats.org/officeDocument/2006/customXml" ds:itemID="{0307D335-5470-4F49-9E89-A8C9B9D9B6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NOMOGRAMA GENERAL</vt:lpstr>
      <vt:lpstr>NORMOGRAMA SST</vt:lpstr>
      <vt:lpstr>CONTROL_FORMATO</vt:lpstr>
      <vt:lpstr>'NOMOGRAMA GENERAL'!Área_de_impresión</vt:lpstr>
      <vt:lpstr>'NOMOGRAMA GENERAL'!Títulos_a_imprimir</vt:lpstr>
    </vt:vector>
  </TitlesOfParts>
  <Company>coa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LilianaMariaMesaFlorez</dc:creator>
  <cp:lastModifiedBy>seguridad del paciente</cp:lastModifiedBy>
  <cp:lastPrinted>2021-02-04T14:22:08Z</cp:lastPrinted>
  <dcterms:created xsi:type="dcterms:W3CDTF">2017-03-28T14:43:48Z</dcterms:created>
  <dcterms:modified xsi:type="dcterms:W3CDTF">2022-09-28T19:03:41Z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0x0101006C0563AE5E2094449CE368B44A2D87C1</vt:lpwstr>
  </property>
</Properties>
</file>